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hasebe\Desktop\"/>
    </mc:Choice>
  </mc:AlternateContent>
  <bookViews>
    <workbookView xWindow="0" yWindow="0" windowWidth="7470" windowHeight="2775" tabRatio="897"/>
  </bookViews>
  <sheets>
    <sheet name="ATATÜRK-İLK- ORTAOKULU" sheetId="1" r:id="rId1"/>
    <sheet name="BEYLİ İLK-ORTAOKULU" sheetId="21" r:id="rId2"/>
    <sheet name="CUMHURİYET İLKOKULU" sheetId="37" r:id="rId3"/>
    <sheet name="ÇAKA ÇAYTEPE ORTAOKULU" sheetId="22" r:id="rId4"/>
    <sheet name="GAZİ İLK-ORTAOKULU" sheetId="23" r:id="rId5"/>
    <sheet name="İSMAİL DEDE İLKOKULU" sheetId="26" r:id="rId6"/>
    <sheet name="KIRLI İLK-ORTAOKULU  " sheetId="25" r:id="rId7"/>
    <sheet name="MEDRESEÖNÜ İLKOKULU" sheetId="38" r:id="rId8"/>
    <sheet name="MEDRESEÖNÜ ORTAOKULU " sheetId="24" r:id="rId9"/>
    <sheet name="SARAY İLK- ORTAOKULU " sheetId="27" r:id="rId10"/>
    <sheet name="75.YIL ANAOKULU" sheetId="39" r:id="rId11"/>
    <sheet name="PERŞEMBE MTAL" sheetId="28" r:id="rId12"/>
    <sheet name="PERŞEMBE SAKİN ŞEHİR MTAL" sheetId="29" r:id="rId13"/>
    <sheet name="PERŞEMBE ANADOLU İMAM HATİP LİS" sheetId="30" r:id="rId14"/>
    <sheet name="ZEHRA ŞELALE ANADOLU LİSESİ" sheetId="31" r:id="rId15"/>
    <sheet name="SOSYAL BİLİMLER LİSESİ" sheetId="32" r:id="rId16"/>
    <sheet name="ÖZEL BİLGİ MTAL" sheetId="33" r:id="rId17"/>
    <sheet name="HALK EĞİTİM" sheetId="40" r:id="rId18"/>
    <sheet name="BİLGİ GİRMEYİNİZ.." sheetId="35" r:id="rId1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35" l="1"/>
  <c r="D209" i="35"/>
  <c r="E209" i="35"/>
  <c r="F209" i="35"/>
  <c r="G209" i="35"/>
  <c r="H209" i="35"/>
  <c r="I209" i="35"/>
  <c r="D210" i="35"/>
  <c r="E210" i="35"/>
  <c r="F210" i="35"/>
  <c r="G210" i="35"/>
  <c r="H210" i="35"/>
  <c r="I210" i="35"/>
  <c r="D211" i="35"/>
  <c r="E211" i="35"/>
  <c r="F211" i="35"/>
  <c r="G211" i="35"/>
  <c r="H211" i="35"/>
  <c r="I211" i="35"/>
  <c r="D212" i="35"/>
  <c r="E212" i="35"/>
  <c r="F212" i="35"/>
  <c r="G212" i="35"/>
  <c r="H212" i="35"/>
  <c r="I212" i="35"/>
  <c r="D213" i="35"/>
  <c r="E213" i="35"/>
  <c r="F213" i="35"/>
  <c r="G213" i="35"/>
  <c r="H213" i="35"/>
  <c r="I213" i="35"/>
  <c r="D214" i="35"/>
  <c r="E214" i="35"/>
  <c r="F214" i="35"/>
  <c r="G214" i="35"/>
  <c r="H214" i="35"/>
  <c r="I214" i="35"/>
  <c r="D215" i="35"/>
  <c r="E215" i="35"/>
  <c r="F215" i="35"/>
  <c r="G215" i="35"/>
  <c r="H215" i="35"/>
  <c r="I215" i="35"/>
  <c r="D216" i="35"/>
  <c r="E216" i="35"/>
  <c r="F216" i="35"/>
  <c r="G216" i="35"/>
  <c r="H216" i="35"/>
  <c r="I216" i="35"/>
  <c r="D217" i="35"/>
  <c r="E217" i="35"/>
  <c r="F217" i="35"/>
  <c r="G217" i="35"/>
  <c r="H217" i="35"/>
  <c r="I217" i="35"/>
  <c r="D218" i="35"/>
  <c r="E218" i="35"/>
  <c r="F218" i="35"/>
  <c r="G218" i="35"/>
  <c r="H218" i="35"/>
  <c r="I218" i="35"/>
  <c r="D219" i="35"/>
  <c r="E219" i="35"/>
  <c r="F219" i="35"/>
  <c r="G219" i="35"/>
  <c r="H219" i="35"/>
  <c r="I219" i="35"/>
  <c r="D220" i="35"/>
  <c r="E220" i="35"/>
  <c r="F220" i="35"/>
  <c r="G220" i="35"/>
  <c r="H220" i="35"/>
  <c r="I220" i="35"/>
  <c r="D222" i="35"/>
  <c r="E222" i="35"/>
  <c r="F222" i="35"/>
  <c r="G222" i="35"/>
  <c r="H222" i="35"/>
  <c r="I222" i="35"/>
  <c r="D223" i="35"/>
  <c r="E223" i="35"/>
  <c r="F223" i="35"/>
  <c r="G223" i="35"/>
  <c r="H223" i="35"/>
  <c r="I223" i="35"/>
  <c r="D224" i="35"/>
  <c r="E224" i="35"/>
  <c r="F224" i="35"/>
  <c r="G224" i="35"/>
  <c r="H224" i="35"/>
  <c r="I224" i="35"/>
  <c r="D225" i="35"/>
  <c r="E225" i="35"/>
  <c r="F225" i="35"/>
  <c r="G225" i="35"/>
  <c r="H225" i="35"/>
  <c r="I225" i="35"/>
  <c r="D226" i="35"/>
  <c r="E226" i="35"/>
  <c r="F226" i="35"/>
  <c r="G226" i="35"/>
  <c r="H226" i="35"/>
  <c r="I226" i="35"/>
  <c r="D227" i="35"/>
  <c r="E227" i="35"/>
  <c r="F227" i="35"/>
  <c r="G227" i="35"/>
  <c r="H227" i="35"/>
  <c r="I227" i="35"/>
  <c r="D228" i="35"/>
  <c r="E228" i="35"/>
  <c r="F228" i="35"/>
  <c r="G228" i="35"/>
  <c r="H228" i="35"/>
  <c r="I228" i="35"/>
  <c r="D230" i="35"/>
  <c r="E230" i="35"/>
  <c r="F230" i="35"/>
  <c r="G230" i="35"/>
  <c r="H230" i="35"/>
  <c r="I230" i="35"/>
  <c r="D231" i="35"/>
  <c r="E231" i="35"/>
  <c r="F231" i="35"/>
  <c r="G231" i="35"/>
  <c r="H231" i="35"/>
  <c r="I231" i="35"/>
  <c r="D232" i="35"/>
  <c r="E232" i="35"/>
  <c r="F232" i="35"/>
  <c r="G232" i="35"/>
  <c r="H232" i="35"/>
  <c r="I232" i="35"/>
  <c r="D233" i="35"/>
  <c r="E233" i="35"/>
  <c r="F233" i="35"/>
  <c r="G233" i="35"/>
  <c r="H233" i="35"/>
  <c r="I233" i="35"/>
  <c r="D234" i="35"/>
  <c r="E234" i="35"/>
  <c r="F234" i="35"/>
  <c r="G234" i="35"/>
  <c r="H234" i="35"/>
  <c r="I234" i="35"/>
  <c r="D236" i="35"/>
  <c r="E236" i="35"/>
  <c r="F236" i="35"/>
  <c r="G236" i="35"/>
  <c r="H236" i="35"/>
  <c r="I236" i="35"/>
  <c r="D237" i="35"/>
  <c r="E237" i="35"/>
  <c r="F237" i="35"/>
  <c r="G237" i="35"/>
  <c r="H237" i="35"/>
  <c r="I237" i="35"/>
  <c r="D238" i="35"/>
  <c r="E238" i="35"/>
  <c r="F238" i="35"/>
  <c r="G238" i="35"/>
  <c r="H238" i="35"/>
  <c r="I238" i="35"/>
  <c r="D239" i="35"/>
  <c r="E239" i="35"/>
  <c r="F239" i="35"/>
  <c r="G239" i="35"/>
  <c r="H239" i="35"/>
  <c r="I239" i="35"/>
  <c r="D240" i="35"/>
  <c r="E240" i="35"/>
  <c r="F240" i="35"/>
  <c r="G240" i="35"/>
  <c r="H240" i="35"/>
  <c r="I240" i="35"/>
  <c r="D242" i="35"/>
  <c r="E242" i="35"/>
  <c r="F242" i="35"/>
  <c r="G242" i="35"/>
  <c r="H242" i="35"/>
  <c r="I242" i="35"/>
  <c r="D243" i="35"/>
  <c r="E243" i="35"/>
  <c r="F243" i="35"/>
  <c r="G243" i="35"/>
  <c r="H243" i="35"/>
  <c r="I243" i="35"/>
  <c r="D244" i="35"/>
  <c r="E244" i="35"/>
  <c r="F244" i="35"/>
  <c r="G244" i="35"/>
  <c r="H244" i="35"/>
  <c r="I244" i="35"/>
  <c r="D245" i="35"/>
  <c r="E245" i="35"/>
  <c r="F245" i="35"/>
  <c r="G245" i="35"/>
  <c r="H245" i="35"/>
  <c r="I245" i="35"/>
  <c r="D246" i="35"/>
  <c r="E246" i="35"/>
  <c r="F246" i="35"/>
  <c r="G246" i="35"/>
  <c r="H246" i="35"/>
  <c r="I246" i="35"/>
  <c r="D247" i="35"/>
  <c r="E247" i="35"/>
  <c r="F247" i="35"/>
  <c r="G247" i="35"/>
  <c r="H247" i="35"/>
  <c r="I247" i="35"/>
  <c r="D248" i="35"/>
  <c r="E248" i="35"/>
  <c r="F248" i="35"/>
  <c r="G248" i="35"/>
  <c r="H248" i="35"/>
  <c r="I248" i="35"/>
  <c r="D249" i="35"/>
  <c r="E249" i="35"/>
  <c r="F249" i="35"/>
  <c r="G249" i="35"/>
  <c r="H249" i="35"/>
  <c r="I249" i="35"/>
  <c r="D250" i="35"/>
  <c r="E250" i="35"/>
  <c r="F250" i="35"/>
  <c r="G250" i="35"/>
  <c r="H250" i="35"/>
  <c r="I250" i="35"/>
  <c r="D251" i="35"/>
  <c r="E251" i="35"/>
  <c r="F251" i="35"/>
  <c r="G251" i="35"/>
  <c r="H251" i="35"/>
  <c r="I251" i="35"/>
  <c r="D252" i="35"/>
  <c r="E252" i="35"/>
  <c r="F252" i="35"/>
  <c r="G252" i="35"/>
  <c r="H252" i="35"/>
  <c r="I252" i="35"/>
  <c r="D253" i="35"/>
  <c r="E253" i="35"/>
  <c r="F253" i="35"/>
  <c r="G253" i="35"/>
  <c r="H253" i="35"/>
  <c r="I253" i="35"/>
  <c r="D254" i="35"/>
  <c r="E254" i="35"/>
  <c r="F254" i="35"/>
  <c r="G254" i="35"/>
  <c r="H254" i="35"/>
  <c r="I254" i="35"/>
  <c r="D255" i="35"/>
  <c r="E255" i="35"/>
  <c r="F255" i="35"/>
  <c r="G255" i="35"/>
  <c r="H255" i="35"/>
  <c r="I255" i="35"/>
  <c r="D256" i="35"/>
  <c r="E256" i="35"/>
  <c r="F256" i="35"/>
  <c r="G256" i="35"/>
  <c r="H256" i="35"/>
  <c r="I256" i="35"/>
  <c r="D257" i="35"/>
  <c r="E257" i="35"/>
  <c r="F257" i="35"/>
  <c r="G257" i="35"/>
  <c r="H257" i="35"/>
  <c r="I257" i="35"/>
  <c r="D258" i="35"/>
  <c r="E258" i="35"/>
  <c r="F258" i="35"/>
  <c r="G258" i="35"/>
  <c r="H258" i="35"/>
  <c r="I258" i="35"/>
  <c r="E208" i="35"/>
  <c r="F208" i="35"/>
  <c r="G208" i="35"/>
  <c r="H208" i="35"/>
  <c r="I208" i="35"/>
  <c r="D208" i="35"/>
  <c r="D110" i="35"/>
  <c r="E110" i="35"/>
  <c r="F110" i="35"/>
  <c r="G110" i="35"/>
  <c r="H110" i="35"/>
  <c r="I110" i="35"/>
  <c r="D111" i="35"/>
  <c r="E111" i="35"/>
  <c r="F111" i="35"/>
  <c r="G111" i="35"/>
  <c r="H111" i="35"/>
  <c r="I111" i="35"/>
  <c r="D112" i="35"/>
  <c r="E112" i="35"/>
  <c r="F112" i="35"/>
  <c r="G112" i="35"/>
  <c r="H112" i="35"/>
  <c r="I112" i="35"/>
  <c r="D113" i="35"/>
  <c r="E113" i="35"/>
  <c r="F113" i="35"/>
  <c r="G113" i="35"/>
  <c r="H113" i="35"/>
  <c r="I113" i="35"/>
  <c r="D114" i="35"/>
  <c r="E114" i="35"/>
  <c r="F114" i="35"/>
  <c r="G114" i="35"/>
  <c r="H114" i="35"/>
  <c r="I114" i="35"/>
  <c r="D115" i="35"/>
  <c r="E115" i="35"/>
  <c r="F115" i="35"/>
  <c r="G115" i="35"/>
  <c r="H115" i="35"/>
  <c r="I115" i="35"/>
  <c r="D116" i="35"/>
  <c r="E116" i="35"/>
  <c r="F116" i="35"/>
  <c r="G116" i="35"/>
  <c r="H116" i="35"/>
  <c r="I116" i="35"/>
  <c r="D117" i="35"/>
  <c r="E117" i="35"/>
  <c r="F117" i="35"/>
  <c r="G117" i="35"/>
  <c r="H117" i="35"/>
  <c r="I117" i="35"/>
  <c r="D118" i="35"/>
  <c r="E118" i="35"/>
  <c r="F118" i="35"/>
  <c r="G118" i="35"/>
  <c r="H118" i="35"/>
  <c r="I118" i="35"/>
  <c r="D120" i="35"/>
  <c r="E120" i="35"/>
  <c r="F120" i="35"/>
  <c r="G120" i="35"/>
  <c r="H120" i="35"/>
  <c r="I120" i="35"/>
  <c r="D121" i="35"/>
  <c r="E121" i="35"/>
  <c r="F121" i="35"/>
  <c r="G121" i="35"/>
  <c r="H121" i="35"/>
  <c r="I121" i="35"/>
  <c r="D122" i="35"/>
  <c r="E122" i="35"/>
  <c r="F122" i="35"/>
  <c r="G122" i="35"/>
  <c r="H122" i="35"/>
  <c r="I122" i="35"/>
  <c r="D123" i="35"/>
  <c r="E123" i="35"/>
  <c r="F123" i="35"/>
  <c r="G123" i="35"/>
  <c r="H123" i="35"/>
  <c r="I123" i="35"/>
  <c r="D124" i="35"/>
  <c r="E124" i="35"/>
  <c r="F124" i="35"/>
  <c r="G124" i="35"/>
  <c r="H124" i="35"/>
  <c r="I124" i="35"/>
  <c r="D125" i="35"/>
  <c r="E125" i="35"/>
  <c r="F125" i="35"/>
  <c r="G125" i="35"/>
  <c r="H125" i="35"/>
  <c r="I125" i="35"/>
  <c r="D126" i="35"/>
  <c r="E126" i="35"/>
  <c r="F126" i="35"/>
  <c r="G126" i="35"/>
  <c r="H126" i="35"/>
  <c r="I126" i="35"/>
  <c r="D127" i="35"/>
  <c r="E127" i="35"/>
  <c r="F127" i="35"/>
  <c r="G127" i="35"/>
  <c r="H127" i="35"/>
  <c r="I127" i="35"/>
  <c r="D128" i="35"/>
  <c r="E128" i="35"/>
  <c r="F128" i="35"/>
  <c r="G128" i="35"/>
  <c r="H128" i="35"/>
  <c r="I128" i="35"/>
  <c r="D130" i="35"/>
  <c r="E130" i="35"/>
  <c r="F130" i="35"/>
  <c r="G130" i="35"/>
  <c r="H130" i="35"/>
  <c r="I130" i="35"/>
  <c r="D131" i="35"/>
  <c r="E131" i="35"/>
  <c r="F131" i="35"/>
  <c r="G131" i="35"/>
  <c r="H131" i="35"/>
  <c r="I131" i="35"/>
  <c r="D132" i="35"/>
  <c r="E132" i="35"/>
  <c r="F132" i="35"/>
  <c r="G132" i="35"/>
  <c r="H132" i="35"/>
  <c r="I132" i="35"/>
  <c r="D133" i="35"/>
  <c r="E133" i="35"/>
  <c r="F133" i="35"/>
  <c r="G133" i="35"/>
  <c r="H133" i="35"/>
  <c r="I133" i="35"/>
  <c r="D134" i="35"/>
  <c r="E134" i="35"/>
  <c r="F134" i="35"/>
  <c r="G134" i="35"/>
  <c r="H134" i="35"/>
  <c r="I134" i="35"/>
  <c r="D135" i="35"/>
  <c r="E135" i="35"/>
  <c r="F135" i="35"/>
  <c r="G135" i="35"/>
  <c r="H135" i="35"/>
  <c r="I135" i="35"/>
  <c r="D136" i="35"/>
  <c r="E136" i="35"/>
  <c r="F136" i="35"/>
  <c r="G136" i="35"/>
  <c r="H136" i="35"/>
  <c r="I136" i="35"/>
  <c r="D137" i="35"/>
  <c r="E137" i="35"/>
  <c r="F137" i="35"/>
  <c r="G137" i="35"/>
  <c r="H137" i="35"/>
  <c r="I137" i="35"/>
  <c r="D138" i="35"/>
  <c r="E138" i="35"/>
  <c r="F138" i="35"/>
  <c r="G138" i="35"/>
  <c r="H138" i="35"/>
  <c r="I138" i="35"/>
  <c r="D140" i="35"/>
  <c r="E140" i="35"/>
  <c r="F140" i="35"/>
  <c r="G140" i="35"/>
  <c r="H140" i="35"/>
  <c r="I140" i="35"/>
  <c r="D141" i="35"/>
  <c r="E141" i="35"/>
  <c r="F141" i="35"/>
  <c r="G141" i="35"/>
  <c r="H141" i="35"/>
  <c r="I141" i="35"/>
  <c r="D142" i="35"/>
  <c r="E142" i="35"/>
  <c r="F142" i="35"/>
  <c r="G142" i="35"/>
  <c r="H142" i="35"/>
  <c r="I142" i="35"/>
  <c r="D143" i="35"/>
  <c r="E143" i="35"/>
  <c r="F143" i="35"/>
  <c r="G143" i="35"/>
  <c r="H143" i="35"/>
  <c r="I143" i="35"/>
  <c r="D144" i="35"/>
  <c r="E144" i="35"/>
  <c r="F144" i="35"/>
  <c r="G144" i="35"/>
  <c r="H144" i="35"/>
  <c r="I144" i="35"/>
  <c r="D145" i="35"/>
  <c r="E145" i="35"/>
  <c r="F145" i="35"/>
  <c r="G145" i="35"/>
  <c r="H145" i="35"/>
  <c r="I145" i="35"/>
  <c r="D146" i="35"/>
  <c r="E146" i="35"/>
  <c r="F146" i="35"/>
  <c r="G146" i="35"/>
  <c r="H146" i="35"/>
  <c r="I146" i="35"/>
  <c r="D147" i="35"/>
  <c r="E147" i="35"/>
  <c r="F147" i="35"/>
  <c r="G147" i="35"/>
  <c r="H147" i="35"/>
  <c r="I147" i="35"/>
  <c r="D148" i="35"/>
  <c r="E148" i="35"/>
  <c r="F148" i="35"/>
  <c r="G148" i="35"/>
  <c r="H148" i="35"/>
  <c r="I148" i="35"/>
  <c r="D149" i="35"/>
  <c r="E149" i="35"/>
  <c r="F149" i="35"/>
  <c r="G149" i="35"/>
  <c r="H149" i="35"/>
  <c r="I149" i="35"/>
  <c r="D150" i="35"/>
  <c r="E150" i="35"/>
  <c r="F150" i="35"/>
  <c r="G150" i="35"/>
  <c r="H150" i="35"/>
  <c r="I150" i="35"/>
  <c r="D152" i="35"/>
  <c r="E152" i="35"/>
  <c r="F152" i="35"/>
  <c r="G152" i="35"/>
  <c r="H152" i="35"/>
  <c r="I152" i="35"/>
  <c r="D153" i="35"/>
  <c r="E153" i="35"/>
  <c r="F153" i="35"/>
  <c r="G153" i="35"/>
  <c r="H153" i="35"/>
  <c r="I153" i="35"/>
  <c r="D154" i="35"/>
  <c r="E154" i="35"/>
  <c r="F154" i="35"/>
  <c r="G154" i="35"/>
  <c r="H154" i="35"/>
  <c r="I154" i="35"/>
  <c r="D155" i="35"/>
  <c r="E155" i="35"/>
  <c r="F155" i="35"/>
  <c r="G155" i="35"/>
  <c r="H155" i="35"/>
  <c r="I155" i="35"/>
  <c r="D157" i="35"/>
  <c r="E157" i="35"/>
  <c r="F157" i="35"/>
  <c r="G157" i="35"/>
  <c r="H157" i="35"/>
  <c r="I157" i="35"/>
  <c r="D158" i="35"/>
  <c r="E158" i="35"/>
  <c r="F158" i="35"/>
  <c r="G158" i="35"/>
  <c r="H158" i="35"/>
  <c r="I158" i="35"/>
  <c r="D159" i="35"/>
  <c r="E159" i="35"/>
  <c r="F159" i="35"/>
  <c r="G159" i="35"/>
  <c r="H159" i="35"/>
  <c r="I159" i="35"/>
  <c r="D160" i="35"/>
  <c r="E160" i="35"/>
  <c r="F160" i="35"/>
  <c r="G160" i="35"/>
  <c r="H160" i="35"/>
  <c r="I160" i="35"/>
  <c r="D161" i="35"/>
  <c r="E161" i="35"/>
  <c r="F161" i="35"/>
  <c r="G161" i="35"/>
  <c r="H161" i="35"/>
  <c r="I161" i="35"/>
  <c r="D162" i="35"/>
  <c r="E162" i="35"/>
  <c r="F162" i="35"/>
  <c r="G162" i="35"/>
  <c r="H162" i="35"/>
  <c r="I162" i="35"/>
  <c r="D164" i="35"/>
  <c r="E164" i="35"/>
  <c r="F164" i="35"/>
  <c r="G164" i="35"/>
  <c r="H164" i="35"/>
  <c r="I164" i="35"/>
  <c r="D165" i="35"/>
  <c r="E165" i="35"/>
  <c r="F165" i="35"/>
  <c r="G165" i="35"/>
  <c r="H165" i="35"/>
  <c r="I165" i="35"/>
  <c r="D166" i="35"/>
  <c r="E166" i="35"/>
  <c r="F166" i="35"/>
  <c r="G166" i="35"/>
  <c r="H166" i="35"/>
  <c r="I166" i="35"/>
  <c r="D167" i="35"/>
  <c r="E167" i="35"/>
  <c r="F167" i="35"/>
  <c r="G167" i="35"/>
  <c r="H167" i="35"/>
  <c r="I167" i="35"/>
  <c r="D168" i="35"/>
  <c r="E168" i="35"/>
  <c r="F168" i="35"/>
  <c r="G168" i="35"/>
  <c r="H168" i="35"/>
  <c r="I168" i="35"/>
  <c r="D169" i="35"/>
  <c r="E169" i="35"/>
  <c r="F169" i="35"/>
  <c r="G169" i="35"/>
  <c r="H169" i="35"/>
  <c r="I169" i="35"/>
  <c r="D170" i="35"/>
  <c r="E170" i="35"/>
  <c r="F170" i="35"/>
  <c r="G170" i="35"/>
  <c r="H170" i="35"/>
  <c r="I170" i="35"/>
  <c r="D171" i="35"/>
  <c r="E171" i="35"/>
  <c r="F171" i="35"/>
  <c r="G171" i="35"/>
  <c r="H171" i="35"/>
  <c r="I171" i="35"/>
  <c r="D172" i="35"/>
  <c r="E172" i="35"/>
  <c r="F172" i="35"/>
  <c r="G172" i="35"/>
  <c r="H172" i="35"/>
  <c r="I172" i="35"/>
  <c r="D173" i="35"/>
  <c r="E173" i="35"/>
  <c r="F173" i="35"/>
  <c r="G173" i="35"/>
  <c r="H173" i="35"/>
  <c r="I173" i="35"/>
  <c r="D174" i="35"/>
  <c r="E174" i="35"/>
  <c r="F174" i="35"/>
  <c r="G174" i="35"/>
  <c r="H174" i="35"/>
  <c r="I174" i="35"/>
  <c r="D175" i="35"/>
  <c r="E175" i="35"/>
  <c r="F175" i="35"/>
  <c r="G175" i="35"/>
  <c r="H175" i="35"/>
  <c r="I175" i="35"/>
  <c r="D176" i="35"/>
  <c r="E176" i="35"/>
  <c r="F176" i="35"/>
  <c r="G176" i="35"/>
  <c r="H176" i="35"/>
  <c r="I176" i="35"/>
  <c r="D177" i="35"/>
  <c r="E177" i="35"/>
  <c r="F177" i="35"/>
  <c r="G177" i="35"/>
  <c r="H177" i="35"/>
  <c r="I177" i="35"/>
  <c r="D178" i="35"/>
  <c r="E178" i="35"/>
  <c r="F178" i="35"/>
  <c r="G178" i="35"/>
  <c r="H178" i="35"/>
  <c r="I178" i="35"/>
  <c r="D179" i="35"/>
  <c r="E179" i="35"/>
  <c r="F179" i="35"/>
  <c r="G179" i="35"/>
  <c r="H179" i="35"/>
  <c r="I179" i="35"/>
  <c r="D180" i="35"/>
  <c r="E180" i="35"/>
  <c r="F180" i="35"/>
  <c r="G180" i="35"/>
  <c r="H180" i="35"/>
  <c r="I180" i="35"/>
  <c r="D181" i="35"/>
  <c r="E181" i="35"/>
  <c r="F181" i="35"/>
  <c r="G181" i="35"/>
  <c r="H181" i="35"/>
  <c r="I181" i="35"/>
  <c r="D182" i="35"/>
  <c r="E182" i="35"/>
  <c r="F182" i="35"/>
  <c r="G182" i="35"/>
  <c r="H182" i="35"/>
  <c r="I182" i="35"/>
  <c r="D183" i="35"/>
  <c r="E183" i="35"/>
  <c r="F183" i="35"/>
  <c r="G183" i="35"/>
  <c r="H183" i="35"/>
  <c r="I183" i="35"/>
  <c r="D184" i="35"/>
  <c r="E184" i="35"/>
  <c r="F184" i="35"/>
  <c r="G184" i="35"/>
  <c r="H184" i="35"/>
  <c r="I184" i="35"/>
  <c r="D185" i="35"/>
  <c r="E185" i="35"/>
  <c r="F185" i="35"/>
  <c r="G185" i="35"/>
  <c r="H185" i="35"/>
  <c r="I185" i="35"/>
  <c r="D186" i="35"/>
  <c r="E186" i="35"/>
  <c r="F186" i="35"/>
  <c r="G186" i="35"/>
  <c r="H186" i="35"/>
  <c r="I186" i="35"/>
  <c r="D187" i="35"/>
  <c r="E187" i="35"/>
  <c r="F187" i="35"/>
  <c r="G187" i="35"/>
  <c r="H187" i="35"/>
  <c r="I187" i="35"/>
  <c r="D188" i="35"/>
  <c r="E188" i="35"/>
  <c r="F188" i="35"/>
  <c r="G188" i="35"/>
  <c r="H188" i="35"/>
  <c r="I188" i="35"/>
  <c r="D189" i="35"/>
  <c r="E189" i="35"/>
  <c r="F189" i="35"/>
  <c r="G189" i="35"/>
  <c r="H189" i="35"/>
  <c r="I189" i="35"/>
  <c r="D190" i="35"/>
  <c r="E190" i="35"/>
  <c r="F190" i="35"/>
  <c r="G190" i="35"/>
  <c r="H190" i="35"/>
  <c r="I190" i="35"/>
  <c r="D192" i="35"/>
  <c r="E192" i="35"/>
  <c r="F192" i="35"/>
  <c r="G192" i="35"/>
  <c r="H192" i="35"/>
  <c r="I192" i="35"/>
  <c r="D193" i="35"/>
  <c r="E193" i="35"/>
  <c r="F193" i="35"/>
  <c r="G193" i="35"/>
  <c r="H193" i="35"/>
  <c r="I193" i="35"/>
  <c r="D194" i="35"/>
  <c r="E194" i="35"/>
  <c r="F194" i="35"/>
  <c r="G194" i="35"/>
  <c r="H194" i="35"/>
  <c r="I194" i="35"/>
  <c r="D195" i="35"/>
  <c r="E195" i="35"/>
  <c r="F195" i="35"/>
  <c r="G195" i="35"/>
  <c r="H195" i="35"/>
  <c r="I195" i="35"/>
  <c r="D196" i="35"/>
  <c r="E196" i="35"/>
  <c r="F196" i="35"/>
  <c r="G196" i="35"/>
  <c r="H196" i="35"/>
  <c r="I196" i="35"/>
  <c r="D197" i="35"/>
  <c r="E197" i="35"/>
  <c r="F197" i="35"/>
  <c r="G197" i="35"/>
  <c r="H197" i="35"/>
  <c r="I197" i="35"/>
  <c r="D198" i="35"/>
  <c r="E198" i="35"/>
  <c r="F198" i="35"/>
  <c r="G198" i="35"/>
  <c r="H198" i="35"/>
  <c r="I198" i="35"/>
  <c r="D199" i="35"/>
  <c r="E199" i="35"/>
  <c r="F199" i="35"/>
  <c r="G199" i="35"/>
  <c r="H199" i="35"/>
  <c r="I199" i="35"/>
  <c r="D200" i="35"/>
  <c r="E200" i="35"/>
  <c r="F200" i="35"/>
  <c r="G200" i="35"/>
  <c r="H200" i="35"/>
  <c r="I200" i="35"/>
  <c r="D201" i="35"/>
  <c r="E201" i="35"/>
  <c r="F201" i="35"/>
  <c r="G201" i="35"/>
  <c r="H201" i="35"/>
  <c r="I201" i="35"/>
  <c r="D202" i="35"/>
  <c r="E202" i="35"/>
  <c r="F202" i="35"/>
  <c r="G202" i="35"/>
  <c r="H202" i="35"/>
  <c r="I202" i="35"/>
  <c r="D203" i="35"/>
  <c r="E203" i="35"/>
  <c r="F203" i="35"/>
  <c r="G203" i="35"/>
  <c r="H203" i="35"/>
  <c r="I203" i="35"/>
  <c r="D204" i="35"/>
  <c r="E204" i="35"/>
  <c r="F204" i="35"/>
  <c r="G204" i="35"/>
  <c r="H204" i="35"/>
  <c r="I204" i="35"/>
  <c r="D205" i="35"/>
  <c r="E205" i="35"/>
  <c r="F205" i="35"/>
  <c r="G205" i="35"/>
  <c r="H205" i="35"/>
  <c r="I205" i="35"/>
  <c r="D106" i="35"/>
  <c r="E106" i="35"/>
  <c r="F106" i="35"/>
  <c r="G106" i="35"/>
  <c r="H106" i="35"/>
  <c r="I106" i="35"/>
  <c r="D107" i="35"/>
  <c r="E107" i="35"/>
  <c r="F107" i="35"/>
  <c r="G107" i="35"/>
  <c r="H107" i="35"/>
  <c r="I107" i="35"/>
  <c r="D108" i="35"/>
  <c r="E108" i="35"/>
  <c r="F108" i="35"/>
  <c r="G108" i="35"/>
  <c r="H108" i="35"/>
  <c r="I108" i="35"/>
  <c r="E105" i="35"/>
  <c r="F105" i="35"/>
  <c r="G105" i="35"/>
  <c r="H105" i="35"/>
  <c r="I105" i="35"/>
  <c r="D105" i="35"/>
  <c r="D102" i="35"/>
  <c r="E102" i="35"/>
  <c r="F102" i="35"/>
  <c r="G102" i="35"/>
  <c r="H102" i="35"/>
  <c r="I102" i="35"/>
  <c r="D103" i="35"/>
  <c r="E103" i="35"/>
  <c r="F103" i="35"/>
  <c r="G103" i="35"/>
  <c r="H103" i="35"/>
  <c r="I103" i="35"/>
  <c r="E101" i="35"/>
  <c r="F101" i="35"/>
  <c r="G101" i="35"/>
  <c r="H101" i="35"/>
  <c r="I101" i="35"/>
  <c r="D101" i="35"/>
  <c r="D96" i="35"/>
  <c r="E96" i="35"/>
  <c r="F96" i="35"/>
  <c r="G96" i="35"/>
  <c r="H96" i="35"/>
  <c r="I96" i="35"/>
  <c r="D97" i="35"/>
  <c r="E97" i="35"/>
  <c r="F97" i="35"/>
  <c r="G97" i="35"/>
  <c r="H97" i="35"/>
  <c r="I97" i="35"/>
  <c r="D98" i="35"/>
  <c r="E98" i="35"/>
  <c r="F98" i="35"/>
  <c r="G98" i="35"/>
  <c r="H98" i="35"/>
  <c r="I98" i="35"/>
  <c r="D99" i="35"/>
  <c r="E99" i="35"/>
  <c r="F99" i="35"/>
  <c r="G99" i="35"/>
  <c r="H99" i="35"/>
  <c r="I99" i="35"/>
  <c r="E95" i="35"/>
  <c r="F95" i="35"/>
  <c r="G95" i="35"/>
  <c r="H95" i="35"/>
  <c r="I95" i="35"/>
  <c r="D95" i="35"/>
  <c r="D91" i="35"/>
  <c r="E91" i="35"/>
  <c r="F91" i="35"/>
  <c r="G91" i="35"/>
  <c r="H91" i="35"/>
  <c r="I91" i="35"/>
  <c r="D92" i="35"/>
  <c r="E92" i="35"/>
  <c r="F92" i="35"/>
  <c r="G92" i="35"/>
  <c r="H92" i="35"/>
  <c r="I92" i="35"/>
  <c r="D93" i="35"/>
  <c r="E93" i="35"/>
  <c r="F93" i="35"/>
  <c r="G93" i="35"/>
  <c r="H93" i="35"/>
  <c r="I93" i="35"/>
  <c r="E90" i="35"/>
  <c r="F90" i="35"/>
  <c r="G90" i="35"/>
  <c r="H90" i="35"/>
  <c r="I90" i="35"/>
  <c r="D90" i="35"/>
  <c r="D77" i="35"/>
  <c r="E77" i="35"/>
  <c r="F77" i="35"/>
  <c r="G77" i="35"/>
  <c r="H77" i="35"/>
  <c r="I77" i="35"/>
  <c r="D78" i="35"/>
  <c r="E78" i="35"/>
  <c r="F78" i="35"/>
  <c r="G78" i="35"/>
  <c r="H78" i="35"/>
  <c r="I78" i="35"/>
  <c r="D79" i="35"/>
  <c r="E79" i="35"/>
  <c r="F79" i="35"/>
  <c r="G79" i="35"/>
  <c r="H79" i="35"/>
  <c r="I79" i="35"/>
  <c r="D80" i="35"/>
  <c r="E80" i="35"/>
  <c r="F80" i="35"/>
  <c r="G80" i="35"/>
  <c r="H80" i="35"/>
  <c r="I80" i="35"/>
  <c r="D81" i="35"/>
  <c r="E81" i="35"/>
  <c r="F81" i="35"/>
  <c r="G81" i="35"/>
  <c r="H81" i="35"/>
  <c r="I81" i="35"/>
  <c r="D82" i="35"/>
  <c r="E82" i="35"/>
  <c r="F82" i="35"/>
  <c r="G82" i="35"/>
  <c r="H82" i="35"/>
  <c r="I82" i="35"/>
  <c r="D83" i="35"/>
  <c r="E83" i="35"/>
  <c r="F83" i="35"/>
  <c r="G83" i="35"/>
  <c r="H83" i="35"/>
  <c r="I83" i="35"/>
  <c r="D84" i="35"/>
  <c r="E84" i="35"/>
  <c r="F84" i="35"/>
  <c r="G84" i="35"/>
  <c r="H84" i="35"/>
  <c r="I84" i="35"/>
  <c r="D85" i="35"/>
  <c r="E85" i="35"/>
  <c r="F85" i="35"/>
  <c r="G85" i="35"/>
  <c r="H85" i="35"/>
  <c r="I85" i="35"/>
  <c r="D86" i="35"/>
  <c r="E86" i="35"/>
  <c r="F86" i="35"/>
  <c r="G86" i="35"/>
  <c r="H86" i="35"/>
  <c r="I86" i="35"/>
  <c r="D87" i="35"/>
  <c r="E87" i="35"/>
  <c r="F87" i="35"/>
  <c r="G87" i="35"/>
  <c r="H87" i="35"/>
  <c r="I87" i="35"/>
  <c r="D88" i="35"/>
  <c r="E88" i="35"/>
  <c r="F88" i="35"/>
  <c r="G88" i="35"/>
  <c r="H88" i="35"/>
  <c r="I88" i="35"/>
  <c r="E76" i="35"/>
  <c r="F76" i="35"/>
  <c r="G76" i="35"/>
  <c r="H76" i="35"/>
  <c r="I76" i="35"/>
  <c r="D76" i="35"/>
  <c r="D31" i="35"/>
  <c r="E31" i="35"/>
  <c r="F31" i="35"/>
  <c r="G31" i="35"/>
  <c r="H31" i="35"/>
  <c r="I31" i="35"/>
  <c r="D32" i="35"/>
  <c r="E32" i="35"/>
  <c r="F32" i="35"/>
  <c r="G32" i="35"/>
  <c r="H32" i="35"/>
  <c r="I32" i="35"/>
  <c r="D33" i="35"/>
  <c r="E33" i="35"/>
  <c r="F33" i="35"/>
  <c r="G33" i="35"/>
  <c r="H33" i="35"/>
  <c r="I33" i="35"/>
  <c r="D34" i="35"/>
  <c r="E34" i="35"/>
  <c r="F34" i="35"/>
  <c r="G34" i="35"/>
  <c r="H34" i="35"/>
  <c r="I34" i="35"/>
  <c r="D35" i="35"/>
  <c r="E35" i="35"/>
  <c r="F35" i="35"/>
  <c r="G35" i="35"/>
  <c r="H35" i="35"/>
  <c r="I35" i="35"/>
  <c r="D36" i="35"/>
  <c r="E36" i="35"/>
  <c r="F36" i="35"/>
  <c r="G36" i="35"/>
  <c r="H36" i="35"/>
  <c r="I36" i="35"/>
  <c r="D37" i="35"/>
  <c r="E37" i="35"/>
  <c r="F37" i="35"/>
  <c r="G37" i="35"/>
  <c r="H37" i="35"/>
  <c r="I37" i="35"/>
  <c r="D38" i="35"/>
  <c r="E38" i="35"/>
  <c r="F38" i="35"/>
  <c r="G38" i="35"/>
  <c r="H38" i="35"/>
  <c r="I38" i="35"/>
  <c r="D39" i="35"/>
  <c r="E39" i="35"/>
  <c r="F39" i="35"/>
  <c r="G39" i="35"/>
  <c r="H39" i="35"/>
  <c r="I39" i="35"/>
  <c r="D40" i="35"/>
  <c r="E40" i="35"/>
  <c r="F40" i="35"/>
  <c r="G40" i="35"/>
  <c r="H40" i="35"/>
  <c r="I40" i="35"/>
  <c r="D41" i="35"/>
  <c r="E41" i="35"/>
  <c r="F41" i="35"/>
  <c r="G41" i="35"/>
  <c r="H41" i="35"/>
  <c r="I41" i="35"/>
  <c r="D42" i="35"/>
  <c r="E42" i="35"/>
  <c r="F42" i="35"/>
  <c r="G42" i="35"/>
  <c r="H42" i="35"/>
  <c r="I42" i="35"/>
  <c r="D43" i="35"/>
  <c r="E43" i="35"/>
  <c r="F43" i="35"/>
  <c r="G43" i="35"/>
  <c r="H43" i="35"/>
  <c r="I43" i="35"/>
  <c r="D44" i="35"/>
  <c r="E44" i="35"/>
  <c r="F44" i="35"/>
  <c r="G44" i="35"/>
  <c r="H44" i="35"/>
  <c r="I44" i="35"/>
  <c r="D45" i="35"/>
  <c r="E45" i="35"/>
  <c r="F45" i="35"/>
  <c r="G45" i="35"/>
  <c r="H45" i="35"/>
  <c r="I45" i="35"/>
  <c r="D46" i="35"/>
  <c r="E46" i="35"/>
  <c r="F46" i="35"/>
  <c r="G46" i="35"/>
  <c r="H46" i="35"/>
  <c r="I46" i="35"/>
  <c r="D47" i="35"/>
  <c r="E47" i="35"/>
  <c r="F47" i="35"/>
  <c r="G47" i="35"/>
  <c r="H47" i="35"/>
  <c r="I47" i="35"/>
  <c r="D48" i="35"/>
  <c r="E48" i="35"/>
  <c r="F48" i="35"/>
  <c r="G48" i="35"/>
  <c r="H48" i="35"/>
  <c r="I48" i="35"/>
  <c r="D49" i="35"/>
  <c r="E49" i="35"/>
  <c r="F49" i="35"/>
  <c r="G49" i="35"/>
  <c r="H49" i="35"/>
  <c r="I49" i="35"/>
  <c r="D50" i="35"/>
  <c r="E50" i="35"/>
  <c r="F50" i="35"/>
  <c r="G50" i="35"/>
  <c r="H50" i="35"/>
  <c r="I50" i="35"/>
  <c r="D51" i="35"/>
  <c r="E51" i="35"/>
  <c r="F51" i="35"/>
  <c r="G51" i="35"/>
  <c r="H51" i="35"/>
  <c r="I51" i="35"/>
  <c r="D52" i="35"/>
  <c r="E52" i="35"/>
  <c r="F52" i="35"/>
  <c r="G52" i="35"/>
  <c r="H52" i="35"/>
  <c r="I52" i="35"/>
  <c r="D53" i="35"/>
  <c r="E53" i="35"/>
  <c r="F53" i="35"/>
  <c r="G53" i="35"/>
  <c r="H53" i="35"/>
  <c r="I53" i="35"/>
  <c r="D54" i="35"/>
  <c r="E54" i="35"/>
  <c r="F54" i="35"/>
  <c r="G54" i="35"/>
  <c r="H54" i="35"/>
  <c r="I54" i="35"/>
  <c r="D55" i="35"/>
  <c r="E55" i="35"/>
  <c r="F55" i="35"/>
  <c r="G55" i="35"/>
  <c r="H55" i="35"/>
  <c r="I55" i="35"/>
  <c r="D56" i="35"/>
  <c r="E56" i="35"/>
  <c r="F56" i="35"/>
  <c r="G56" i="35"/>
  <c r="H56" i="35"/>
  <c r="I56" i="35"/>
  <c r="D57" i="35"/>
  <c r="E57" i="35"/>
  <c r="F57" i="35"/>
  <c r="G57" i="35"/>
  <c r="H57" i="35"/>
  <c r="I57" i="35"/>
  <c r="D58" i="35"/>
  <c r="E58" i="35"/>
  <c r="F58" i="35"/>
  <c r="G58" i="35"/>
  <c r="H58" i="35"/>
  <c r="I58" i="35"/>
  <c r="D59" i="35"/>
  <c r="E59" i="35"/>
  <c r="F59" i="35"/>
  <c r="G59" i="35"/>
  <c r="H59" i="35"/>
  <c r="I59" i="35"/>
  <c r="D60" i="35"/>
  <c r="E60" i="35"/>
  <c r="F60" i="35"/>
  <c r="G60" i="35"/>
  <c r="H60" i="35"/>
  <c r="I60" i="35"/>
  <c r="D61" i="35"/>
  <c r="E61" i="35"/>
  <c r="F61" i="35"/>
  <c r="G61" i="35"/>
  <c r="H61" i="35"/>
  <c r="I61" i="35"/>
  <c r="D62" i="35"/>
  <c r="E62" i="35"/>
  <c r="F62" i="35"/>
  <c r="G62" i="35"/>
  <c r="H62" i="35"/>
  <c r="I62" i="35"/>
  <c r="D63" i="35"/>
  <c r="E63" i="35"/>
  <c r="F63" i="35"/>
  <c r="G63" i="35"/>
  <c r="H63" i="35"/>
  <c r="I63" i="35"/>
  <c r="D64" i="35"/>
  <c r="E64" i="35"/>
  <c r="F64" i="35"/>
  <c r="G64" i="35"/>
  <c r="H64" i="35"/>
  <c r="I64" i="35"/>
  <c r="D65" i="35"/>
  <c r="E65" i="35"/>
  <c r="F65" i="35"/>
  <c r="G65" i="35"/>
  <c r="H65" i="35"/>
  <c r="I65" i="35"/>
  <c r="D66" i="35"/>
  <c r="E66" i="35"/>
  <c r="F66" i="35"/>
  <c r="G66" i="35"/>
  <c r="H66" i="35"/>
  <c r="I66" i="35"/>
  <c r="D67" i="35"/>
  <c r="E67" i="35"/>
  <c r="F67" i="35"/>
  <c r="G67" i="35"/>
  <c r="H67" i="35"/>
  <c r="I67" i="35"/>
  <c r="D68" i="35"/>
  <c r="E68" i="35"/>
  <c r="F68" i="35"/>
  <c r="G68" i="35"/>
  <c r="H68" i="35"/>
  <c r="I68" i="35"/>
  <c r="D69" i="35"/>
  <c r="E69" i="35"/>
  <c r="F69" i="35"/>
  <c r="G69" i="35"/>
  <c r="H69" i="35"/>
  <c r="I69" i="35"/>
  <c r="D70" i="35"/>
  <c r="E70" i="35"/>
  <c r="F70" i="35"/>
  <c r="G70" i="35"/>
  <c r="H70" i="35"/>
  <c r="I70" i="35"/>
  <c r="D71" i="35"/>
  <c r="E71" i="35"/>
  <c r="F71" i="35"/>
  <c r="G71" i="35"/>
  <c r="H71" i="35"/>
  <c r="I71" i="35"/>
  <c r="D72" i="35"/>
  <c r="E72" i="35"/>
  <c r="F72" i="35"/>
  <c r="G72" i="35"/>
  <c r="H72" i="35"/>
  <c r="I72" i="35"/>
  <c r="D73" i="35"/>
  <c r="E73" i="35"/>
  <c r="F73" i="35"/>
  <c r="G73" i="35"/>
  <c r="H73" i="35"/>
  <c r="I73" i="35"/>
  <c r="D74" i="35"/>
  <c r="E74" i="35"/>
  <c r="F74" i="35"/>
  <c r="G74" i="35"/>
  <c r="H74" i="35"/>
  <c r="I74" i="35"/>
  <c r="E30" i="35"/>
  <c r="F30" i="35"/>
  <c r="G30" i="35"/>
  <c r="H30" i="35"/>
  <c r="I30" i="35"/>
  <c r="D30" i="35"/>
  <c r="D4" i="35"/>
  <c r="E4" i="35"/>
  <c r="F4" i="35"/>
  <c r="G4" i="35"/>
  <c r="H4" i="35"/>
  <c r="I4" i="35"/>
  <c r="D5" i="35"/>
  <c r="E5" i="35"/>
  <c r="F5" i="35"/>
  <c r="G5" i="35"/>
  <c r="H5" i="35"/>
  <c r="I5" i="35"/>
  <c r="D6" i="35"/>
  <c r="E6" i="35"/>
  <c r="F6" i="35"/>
  <c r="G6" i="35"/>
  <c r="H6" i="35"/>
  <c r="I6" i="35"/>
  <c r="D7" i="35"/>
  <c r="E7" i="35"/>
  <c r="F7" i="35"/>
  <c r="G7" i="35"/>
  <c r="H7" i="35"/>
  <c r="I7" i="35"/>
  <c r="D8" i="35"/>
  <c r="E8" i="35"/>
  <c r="F8" i="35"/>
  <c r="G8" i="35"/>
  <c r="H8" i="35"/>
  <c r="I8" i="35"/>
  <c r="D9" i="35"/>
  <c r="E9" i="35"/>
  <c r="F9" i="35"/>
  <c r="G9" i="35"/>
  <c r="H9" i="35"/>
  <c r="I9" i="35"/>
  <c r="D10" i="35"/>
  <c r="E10" i="35"/>
  <c r="F10" i="35"/>
  <c r="G10" i="35"/>
  <c r="H10" i="35"/>
  <c r="I10" i="35"/>
  <c r="D11" i="35"/>
  <c r="E11" i="35"/>
  <c r="F11" i="35"/>
  <c r="G11" i="35"/>
  <c r="H11" i="35"/>
  <c r="I11" i="35"/>
  <c r="D12" i="35"/>
  <c r="E12" i="35"/>
  <c r="F12" i="35"/>
  <c r="G12" i="35"/>
  <c r="H12" i="35"/>
  <c r="I12" i="35"/>
  <c r="D13" i="35"/>
  <c r="E13" i="35"/>
  <c r="F13" i="35"/>
  <c r="G13" i="35"/>
  <c r="H13" i="35"/>
  <c r="I13" i="35"/>
  <c r="D14" i="35"/>
  <c r="E14" i="35"/>
  <c r="F14" i="35"/>
  <c r="G14" i="35"/>
  <c r="H14" i="35"/>
  <c r="I14" i="35"/>
  <c r="D15" i="35"/>
  <c r="E15" i="35"/>
  <c r="F15" i="35"/>
  <c r="G15" i="35"/>
  <c r="H15" i="35"/>
  <c r="I15" i="35"/>
  <c r="D16" i="35"/>
  <c r="E16" i="35"/>
  <c r="F16" i="35"/>
  <c r="G16" i="35"/>
  <c r="H16" i="35"/>
  <c r="I16" i="35"/>
  <c r="D17" i="35"/>
  <c r="E17" i="35"/>
  <c r="F17" i="35"/>
  <c r="G17" i="35"/>
  <c r="H17" i="35"/>
  <c r="I17" i="35"/>
  <c r="D18" i="35"/>
  <c r="E18" i="35"/>
  <c r="F18" i="35"/>
  <c r="G18" i="35"/>
  <c r="H18" i="35"/>
  <c r="I18" i="35"/>
  <c r="D19" i="35"/>
  <c r="E19" i="35"/>
  <c r="F19" i="35"/>
  <c r="G19" i="35"/>
  <c r="H19" i="35"/>
  <c r="I19" i="35"/>
  <c r="D20" i="35"/>
  <c r="E20" i="35"/>
  <c r="F20" i="35"/>
  <c r="G20" i="35"/>
  <c r="H20" i="35"/>
  <c r="I20" i="35"/>
  <c r="D21" i="35"/>
  <c r="E21" i="35"/>
  <c r="F21" i="35"/>
  <c r="G21" i="35"/>
  <c r="H21" i="35"/>
  <c r="I21" i="35"/>
  <c r="D22" i="35"/>
  <c r="E22" i="35"/>
  <c r="F22" i="35"/>
  <c r="G22" i="35"/>
  <c r="H22" i="35"/>
  <c r="I22" i="35"/>
  <c r="D23" i="35"/>
  <c r="E23" i="35"/>
  <c r="F23" i="35"/>
  <c r="G23" i="35"/>
  <c r="H23" i="35"/>
  <c r="I23" i="35"/>
  <c r="D24" i="35"/>
  <c r="E24" i="35"/>
  <c r="F24" i="35"/>
  <c r="G24" i="35"/>
  <c r="H24" i="35"/>
  <c r="I24" i="35"/>
  <c r="D25" i="35"/>
  <c r="E25" i="35"/>
  <c r="F25" i="35"/>
  <c r="G25" i="35"/>
  <c r="H25" i="35"/>
  <c r="I25" i="35"/>
  <c r="D26" i="35"/>
  <c r="E26" i="35"/>
  <c r="F26" i="35"/>
  <c r="G26" i="35"/>
  <c r="H26" i="35"/>
  <c r="I26" i="35"/>
  <c r="D27" i="35"/>
  <c r="E27" i="35"/>
  <c r="F27" i="35"/>
  <c r="G27" i="35"/>
  <c r="H27" i="35"/>
  <c r="I27" i="35"/>
  <c r="E3" i="35"/>
  <c r="F3" i="35"/>
  <c r="G3" i="35"/>
  <c r="H3" i="35"/>
  <c r="I3" i="35"/>
</calcChain>
</file>

<file path=xl/sharedStrings.xml><?xml version="1.0" encoding="utf-8"?>
<sst xmlns="http://schemas.openxmlformats.org/spreadsheetml/2006/main" count="9462" uniqueCount="206">
  <si>
    <t>1. EĞİTİM VE ÖĞRETİME ERİŞİM</t>
  </si>
  <si>
    <t>Faaliyet Alanı</t>
  </si>
  <si>
    <t>Performans Göstergesi</t>
  </si>
  <si>
    <t>1.1. Okul öncesi eğitimde okullaşma devam ve tamamlama</t>
  </si>
  <si>
    <t>İlkokul birinci sınıf öğrencilerinden en az bir yıl okul öncesi eğitim almış olanların oranı (%)</t>
  </si>
  <si>
    <t>Net okullaşma oranı (%)</t>
  </si>
  <si>
    <t>Okul öncesi (4 -5 Yaş)</t>
  </si>
  <si>
    <t>1.2. Okullaşma</t>
  </si>
  <si>
    <t>İlkokul</t>
  </si>
  <si>
    <t>Ortaokul</t>
  </si>
  <si>
    <t>Ortaöğretim</t>
  </si>
  <si>
    <t>Zorunlu eğitimde net okullaşma oranı (%)</t>
  </si>
  <si>
    <t>1.3. Devamsızlık</t>
  </si>
  <si>
    <t>Örgün eğitimde 10 gün ve üzeri devamsız öğrenci oranı (%)</t>
  </si>
  <si>
    <t>Örgün eğitimde 10 gün ve üzeri devamsız öğrenci oranı (%)- Ortaöğretim</t>
  </si>
  <si>
    <t>GENEL</t>
  </si>
  <si>
    <t>Ortaöğretim Genel Müdürlüğü Okulları</t>
  </si>
  <si>
    <t>Mesleki ve Teknik Eğitim Genel Müdürlüğü Okulları</t>
  </si>
  <si>
    <t>Din Öğretimi Genel Müdürlüğü Okulları</t>
  </si>
  <si>
    <t>Özel Eğitim ve Rehberlik Hizmetleri Genel Müdürlüğü Okulları</t>
  </si>
  <si>
    <t>Özel Öğretim Kurumları Genel Müdürlüğü Okulları</t>
  </si>
  <si>
    <t>Ortaöğretimde örgün eğitim dışına çıkan öğrenci oranı (%)</t>
  </si>
  <si>
    <t>1.4.Hayat boyu öğrenmeye katılım</t>
  </si>
  <si>
    <t>Hayat boyu öğrenmeye katılım oranı (%)</t>
  </si>
  <si>
    <t>(25-64 yaş)</t>
  </si>
  <si>
    <t>Hayat boyu öğrenme kapsamındaki kursları tamamlama oranı (%)</t>
  </si>
  <si>
    <t>1.5. Özel eğitime erişim ve tamamlama</t>
  </si>
  <si>
    <t>Engellilerin kullanımına yönelik düzenleme yapılan okul veya kurum oranı (%)</t>
  </si>
  <si>
    <t>1.6. Özel politika gerektiren grupların eğitim ve öğretime erişimi</t>
  </si>
  <si>
    <t>Suriyelilerin okullaşma oranı (PICTES kapsamında)</t>
  </si>
  <si>
    <t>1.7. Özel öğretimin payı</t>
  </si>
  <si>
    <t>Özel öğretim teşviki kontenjanlarının kullanılma oranı (%)</t>
  </si>
  <si>
    <t>Özel öğretimin payı (%)</t>
  </si>
  <si>
    <t>Okul öncesi</t>
  </si>
  <si>
    <t>Özel eğitim ihtiyacı olan öğrencilerden ihtiyacı karşılananların oranı</t>
  </si>
  <si>
    <t xml:space="preserve">2. EĞİTİM VE ÖĞRETİMDE KALİTE </t>
  </si>
  <si>
    <t>2.1. Öğrenci başarısı ve öğrenme kazanımları</t>
  </si>
  <si>
    <t xml:space="preserve">Öğrencilerin yıl sonu başarı puanı ortalamaları- 5. Sınıf-Resmi </t>
  </si>
  <si>
    <t xml:space="preserve">Öğrencilerin yıl sonu başarı puanı ortalamaları-5. Sınıf-Resmi
</t>
  </si>
  <si>
    <t>Temel Eğitim Genel Müdürlüğü Okulları</t>
  </si>
  <si>
    <t xml:space="preserve">Öğrencilerin yıl sonu başarı puanı ortalamaları-5. Sınıf-Özel
</t>
  </si>
  <si>
    <t xml:space="preserve">Öğrencilerin yıl sonu başarı puanı ortalamaları-6. Sınıf-Resmi </t>
  </si>
  <si>
    <t>Öğrencilerin yıl sonu başarı puanı ortalamaları-6. Sınıf-Özel</t>
  </si>
  <si>
    <t xml:space="preserve">Öğrencilerin yıl sonu başarı puanı ortalamaları-7. Sınıf-Resmi </t>
  </si>
  <si>
    <t>Öğrencilerin yıl sonu başarı puanı ortalamaları-7. Sınıf-Resmi</t>
  </si>
  <si>
    <t>Öğrencilerin yıl sonu başarı puanı ortalamaları-7. Sınıf-Özel</t>
  </si>
  <si>
    <t xml:space="preserve">Öğrencilerin yıl sonu başarı puanı ortalamaları-8. Sınıf-Resmi </t>
  </si>
  <si>
    <t xml:space="preserve">Öğrencilerin yıl sonu başarı puanı ortalamaları-8. Sınıf-Özel </t>
  </si>
  <si>
    <t xml:space="preserve">Öğrencilerin yıl sonu başarı puanı ortalamaları-9. Sınıf-Resmi </t>
  </si>
  <si>
    <t xml:space="preserve"> (GENEL)</t>
  </si>
  <si>
    <t>Öğrencilerin yıl sonu başarı puanı ortalamaları-9. Sınıf-Resmi</t>
  </si>
  <si>
    <t>Öğrencilerin yıl sonu başarı puanı ortalamaları-9. Sınıf- Özel</t>
  </si>
  <si>
    <t>Öğrencilerin yıl sonu başarı puanı ortalamaları-10. Sınıf-Resmi (GENEL)</t>
  </si>
  <si>
    <t xml:space="preserve"> GENEL</t>
  </si>
  <si>
    <t xml:space="preserve">Öğrencilerin yıl sonu başarı puanı ortalamaları-10. Sınıf-Resmi </t>
  </si>
  <si>
    <t>Öğrencilerin yıl sonu başarı puanı ortalamaları-10. Sınıf- Özel</t>
  </si>
  <si>
    <t xml:space="preserve">Öğrencilerin yıl sonu başarı puanı ortalamaları-11. Sınıf-Resmi </t>
  </si>
  <si>
    <t>Öğrencilerin yıl sonu başarı puanı ortalamaları-11. Sınıf- Özel</t>
  </si>
  <si>
    <t>Öğrencilerin yıl sonu başarı puanı ortalamaları-12. Sınıf-Resmi</t>
  </si>
  <si>
    <t xml:space="preserve">Öğrencilerin yıl sonu başarı puanı ortalamaları-12. Sınıf-Resmi </t>
  </si>
  <si>
    <t>Öğrencilerin yıl sonu başarı puanı ortalamaları-12. Sınıf-Resmi Din Öğretimi Genel Müdürlüğü Okulları</t>
  </si>
  <si>
    <t xml:space="preserve">Öğrencilerin yıl sonu başarı puanı ortalamaları-12. Sınıf-Resmi 
</t>
  </si>
  <si>
    <t>Öğrencilerin yıl sonu başarı puanı ortalamaları-12. Sınıf- Özel</t>
  </si>
  <si>
    <t>Yükseköğretime yerleşme oranı (Lisans, Ön Lisans, Açıköğretim)</t>
  </si>
  <si>
    <t xml:space="preserve">Onur veya üstün başarı belgesi alan öğrenci oranı (%)-İlköğretim Kurumları </t>
  </si>
  <si>
    <t xml:space="preserve">Onur veya üstün başarı belgesi alan öğrenci oranı (%)-İlkokul-Resmi </t>
  </si>
  <si>
    <t>Onur veya üstün başarı belgesi alan öğrenci oranı (%)-İlkokul-Özel</t>
  </si>
  <si>
    <t xml:space="preserve"> Özel Öğretim Kurumları Genel Müdürlüğü Okulları</t>
  </si>
  <si>
    <t xml:space="preserve">Onur veya üstün başarı belgesi alan öğrenci oranı (%)-Ortaokul-Resmi </t>
  </si>
  <si>
    <t>Onur veya üstün başarı belgesi alan öğrenci oranı (%)-Ortaokul-Resmi</t>
  </si>
  <si>
    <t xml:space="preserve">Onur veya üstün başarı belgesi alan öğrenci oranı (%)-Ortaokul-Özel </t>
  </si>
  <si>
    <t>Onur veya üstün başarı belgesi alan öğrenci oranı (%)-Ortaöğretim</t>
  </si>
  <si>
    <t xml:space="preserve">Onur veya üstün başarı belgesi alan öğrenci oranı (%)-Ortaöğretim-Resmi </t>
  </si>
  <si>
    <t>Onur veya üstün başarı belgesi alan öğrenci oranı (%)-Ortaöğretim-</t>
  </si>
  <si>
    <t>Resmi Özel Eğitim ve Rehberlik Hizmetleri Genel Müdürlüğü Okulları</t>
  </si>
  <si>
    <t xml:space="preserve">Onur veya üstün başarı belgesi alan öğrenci oranı (%)-Ortaöğretim-Özel 
</t>
  </si>
  <si>
    <t xml:space="preserve">Takdir veya teşekkür belgesi alan öğrenci oranı (%)-Ortaokul </t>
  </si>
  <si>
    <t xml:space="preserve">Takdir veya teşekkür belgesi alan öğrenci oranı (%)-Ortaokul-Resmi </t>
  </si>
  <si>
    <t xml:space="preserve">Takdir veya teşekkür belgesi alan öğrenci oranı (%)-Ortaokul-Özel 
</t>
  </si>
  <si>
    <t>Takdir veya teşekkür belgesi alan öğrenci oranı (%)-Ortaöğretim</t>
  </si>
  <si>
    <t xml:space="preserve">Takdir veya teşekkür belgesi alan öğrenci oranı (%)-Ortaöğretim-Resmi </t>
  </si>
  <si>
    <t>Takdir veya teşekkür belgesi alan öğrenci oranı (%)-</t>
  </si>
  <si>
    <t>Ortaöğretim-Resmi  Din Öğretimi Genel Müdürlüğü Okulları</t>
  </si>
  <si>
    <t xml:space="preserve">Takdir veya teşekkür belgesi alan öğrenci oranı (%)-Ortaöğretim-Özel 
</t>
  </si>
  <si>
    <t xml:space="preserve">Öğretmen başına düşen öğrenci sayısı-İlkokul </t>
  </si>
  <si>
    <t xml:space="preserve">Öğretmen başına düşen öğrenci sayısı-İlkokul-Resmi </t>
  </si>
  <si>
    <t xml:space="preserve">Öğretmen başına düşen öğrenci sayısı-İlkokul-Özel </t>
  </si>
  <si>
    <t xml:space="preserve">Öğretmen başına düşen öğrenci sayısı-Ortaokul </t>
  </si>
  <si>
    <t>Öğretmen başına düşen öğrenci sayısı-Ortaokul-</t>
  </si>
  <si>
    <t>Resmi Temel Eğitim Genel Müdürlüğü Okulları</t>
  </si>
  <si>
    <t xml:space="preserve">Öğretmen başına düşen öğrenci sayısı-Ortaokul-Resmi </t>
  </si>
  <si>
    <t xml:space="preserve">Öğretmen başına düşen öğrenci sayısı-Ortaokul-Özel </t>
  </si>
  <si>
    <t>Öğretmen başına düşen öğrenci sayısı-Ortaöğretim</t>
  </si>
  <si>
    <t xml:space="preserve">Öğretmen başına düşen öğrenci sayısı-Ortaöğretim-Resmi </t>
  </si>
  <si>
    <t>Öğretmen başına düşen öğrenci sayısı-Ortaöğretim-Resmi</t>
  </si>
  <si>
    <t xml:space="preserve"> Din Öğretimi Genel Müdürlüğü Okulları</t>
  </si>
  <si>
    <t xml:space="preserve">Öğretmen başına düşen öğrenci sayısı-Ortaöğretim-Özel </t>
  </si>
  <si>
    <t>Yurt ve pansiyonlarda kalan öğrenci oranı</t>
  </si>
  <si>
    <t>2.2. Öğretim programları ve materyalleri</t>
  </si>
  <si>
    <t>Öğretim programları ve materyalleri alanında gerçekleştirilen etkinliklere katılan öğretmen oranı</t>
  </si>
  <si>
    <t>2.3. Eğitim - öğretim ortamı ve çevresi</t>
  </si>
  <si>
    <t xml:space="preserve">Beyaz Bayrak Sertifikasına sahip okul sayısı </t>
  </si>
  <si>
    <t xml:space="preserve">Beslenme Dostu Okul Sertifikasına sahip okul sayısı </t>
  </si>
  <si>
    <t xml:space="preserve">Spor salonu olan okul oranı (%)-Resmi </t>
  </si>
  <si>
    <t xml:space="preserve">Spor salonu olan okul oranı (%)-İlkokul-Resmi </t>
  </si>
  <si>
    <t xml:space="preserve">Spor salonu olan okul oranı (%)-Ortaokul-Resmi </t>
  </si>
  <si>
    <t xml:space="preserve">Spor salonu olan okul oranı (%)-Ortaöğretim-Resmi </t>
  </si>
  <si>
    <t xml:space="preserve">Çok amaçlı salon veya konferans salonu olan okul oranı (%)-Resmi </t>
  </si>
  <si>
    <t xml:space="preserve">Çok amaçlı salon veya konferans salonu olan okul oranı (%)-İlkokul-Resmi </t>
  </si>
  <si>
    <t xml:space="preserve">Çok amaçlı salon veya konferans salonu olan okul oranı (%)-Ortaokul-Resmi </t>
  </si>
  <si>
    <t xml:space="preserve">Çok amaçlı salon veya konferans salonu olan okul oranı (%)-Ortaöğretim-Resmi </t>
  </si>
  <si>
    <t xml:space="preserve">Kütüphanesi olan okul oranı (%)-Resmi </t>
  </si>
  <si>
    <t xml:space="preserve">Kütüphanesi olan okul oranı (%)-İlkokul-Resmi </t>
  </si>
  <si>
    <t xml:space="preserve">Kütüphanesi olan okul oranı (%)-Ortaokul-Resmi </t>
  </si>
  <si>
    <t xml:space="preserve">Kütüphanesi olan okul oranı (%)-Ortaöğretim-Resmi </t>
  </si>
  <si>
    <t>2.4. Rehberlik</t>
  </si>
  <si>
    <t>Rehberlik ve Araştırma Merkezi başına düşen öğretmen sayısı</t>
  </si>
  <si>
    <t>Rehber öğretmen başına düşen öğrenci oranı</t>
  </si>
  <si>
    <t xml:space="preserve">Disiplin cezası/yaptırım uygulanan öğrenci oranı (%)-Ortaokul </t>
  </si>
  <si>
    <t>İlköğretim</t>
  </si>
  <si>
    <t xml:space="preserve">Disiplin cezası/yaptırım uygulanan öğrenci oranı (%)-Ortaokul-Resmi </t>
  </si>
  <si>
    <t xml:space="preserve">Disiplin cezası/yaptırım uygulanan öğrenci oranı (%)-Ortaokul-Özel </t>
  </si>
  <si>
    <t>Disiplin cezası/yaptırım uygulanan öğrenci oranı (%)-Ortaöğretim</t>
  </si>
  <si>
    <t xml:space="preserve"> Ortaöğretim</t>
  </si>
  <si>
    <t xml:space="preserve">Disiplin cezası/yaptırım uygulanan öğrenci oranı (%)-Ortaöğretim-Resmi </t>
  </si>
  <si>
    <t xml:space="preserve">Disiplin cezası/yaptırım uygulanan öğrenci oranı (%)-Ortaöğretim-Özel </t>
  </si>
  <si>
    <t xml:space="preserve">2.5. Ölçme ve değerlendirme </t>
  </si>
  <si>
    <t>Ölçme ve değerlendirme alanında gerçekleştirilen etkinliklere katılan öğretmen oranı (%)</t>
  </si>
  <si>
    <t xml:space="preserve">Ortaöğretimde sınıf tekrar oranı (%)-9. Sınıf </t>
  </si>
  <si>
    <t xml:space="preserve">Ortaöğretimde sınıf tekrar oranı (%)-9. Sınıf-Resmi </t>
  </si>
  <si>
    <t xml:space="preserve">Ortaöğretimde sınıf tekrar oranı (%)-9. Sınıf-Özel </t>
  </si>
  <si>
    <t xml:space="preserve">Ortaöğretimde sınıf tekrar oranı (%)-10. Sınıf </t>
  </si>
  <si>
    <t xml:space="preserve">Ortaöğretimde sınıf tekrar oranı (%)-10. Sınıf-Resmi </t>
  </si>
  <si>
    <t xml:space="preserve">Ortaöğretimde sınıf tekrar oranı (%)-10. Sınıf-Özel </t>
  </si>
  <si>
    <t xml:space="preserve">Ortaöğretimde sınıf tekrar oranı (%)-11. Sınıf </t>
  </si>
  <si>
    <t xml:space="preserve">Ortaöğretimde sınıf tekrar oranı (%)-11. Sınıf-Resmi </t>
  </si>
  <si>
    <t xml:space="preserve">Ortaöğretimde sınıf tekrar oranı (%)-11. Sınıf-Özel </t>
  </si>
  <si>
    <t xml:space="preserve">Ortaöğretimde sınıf tekrar oranı (%)-12. Sınıf </t>
  </si>
  <si>
    <t xml:space="preserve">Ortaöğretimde sınıf tekrar oranı (%)-12. Sınıf-Resmi </t>
  </si>
  <si>
    <t xml:space="preserve">Ortaöğretimde sınıf tekrar oranı (%)-12. Sınıf-Özel </t>
  </si>
  <si>
    <t>2.6. Eğitim ve Öğretim ile İstihdam İlişkisinin Geliştirilmesi</t>
  </si>
  <si>
    <t xml:space="preserve">Mesleki ve teknik ortaöğretim mezunlarının mesleki yeterliliklerine yönelik işveren memnuniyet oranı (%) </t>
  </si>
  <si>
    <t>Sektörle iş birliği protokolü kapsamında eğitim alan birey sayısı</t>
  </si>
  <si>
    <t xml:space="preserve">Organize sanayi bölgelerinde bulunan özel mesleki ve teknik okul sayısı </t>
  </si>
  <si>
    <t>Okul, öğrenci veya öğretmenlerin yaptığı patent veya faydalı model başvuru sayısı</t>
  </si>
  <si>
    <t>2.7. Yabancı dil yeterliliği</t>
  </si>
  <si>
    <t xml:space="preserve">Yabancı dil dersi yıl sonu puanı ortalaması </t>
  </si>
  <si>
    <t xml:space="preserve">Yabancı dil dersi yıl sonu puanı ortalaması-İlkokul-Resmi </t>
  </si>
  <si>
    <t>Yabancı dil dersi yıl sonu puanı ortalaması-İlkokul-Özel</t>
  </si>
  <si>
    <t xml:space="preserve">Yabancı dil dersi yıl sonu puanı ortalaması-Ortaokul-Resmi </t>
  </si>
  <si>
    <t xml:space="preserve">Yabancı dil dersi yıl sonu puanı ortalaması-Ortaokul-Özel </t>
  </si>
  <si>
    <t xml:space="preserve">Yabancı dil dersi yıl sonu puanı ortalaması-Ortaöğretim-Resmi </t>
  </si>
  <si>
    <t>Yabancı dil dersi yıl sonu puanı ortalaması-Ortaöğretim-Özel</t>
  </si>
  <si>
    <t>2.8. Uluslararası hareketlilik</t>
  </si>
  <si>
    <t xml:space="preserve">Uluslararası hareketlilik programlarına ve projelerine katılan öğrenci sayısı </t>
  </si>
  <si>
    <t xml:space="preserve">AB Eğitim ve Gençlik Programları kapsamında yapılan kurumsal/bireysel proje başvuru sayısı  </t>
  </si>
  <si>
    <t>3. KURUMSAL KAPASİTE</t>
  </si>
  <si>
    <t>3.1. İnsan kaynakları planlaması</t>
  </si>
  <si>
    <t>Ücretli öğretmen sayısının toplam öğretmen sayısına oranı (%)</t>
  </si>
  <si>
    <t>Norm kadro doluluk oranı (%)</t>
  </si>
  <si>
    <t>Asil yönetici sayısının toplam yönetici sayısına oranı (%)</t>
  </si>
  <si>
    <t>Yönetici sayısının öğrenci sayısına oranı</t>
  </si>
  <si>
    <t>Yönetici sayısının öğretmen sayısına oranı</t>
  </si>
  <si>
    <t>3.2. İnsan kaynaklarının eğitimi ve geliştirilmesi</t>
  </si>
  <si>
    <t xml:space="preserve">Çalışan başına düşen yıllık hizmet içi eğitim süresi (saat) </t>
  </si>
  <si>
    <t>Çalışan başına düşen yıllık hizmet içi eğitim süresi (saat)</t>
  </si>
  <si>
    <t>Öğretmenler dışındaki personel</t>
  </si>
  <si>
    <t>Öğretmenler</t>
  </si>
  <si>
    <t>Lisansüstü eğitimi tamamlayan personel oranı (%)</t>
  </si>
  <si>
    <t>YDS veya eşdeğer dil sınavlarından birinden en az C seviyesinde başarı gösteren personel oranı (%)</t>
  </si>
  <si>
    <t>3.3. Finansal kaynakların etkin yönetimi</t>
  </si>
  <si>
    <t>Öğrenci başına düşen eğitim harcaması</t>
  </si>
  <si>
    <t>Tahsis edilen bütçe ödeneğinin talep edilen ödeneğe oranı (%)</t>
  </si>
  <si>
    <t>Okul ve derslik yapımı ile büyük onarımlar için hayırsever yardım miktarı (TL)</t>
  </si>
  <si>
    <t>3.4. Eğitim tesisleri ve alt yapı</t>
  </si>
  <si>
    <t xml:space="preserve">Derslik başına düşen öğrenci sayısı-İlköğretim </t>
  </si>
  <si>
    <t xml:space="preserve">Derslik başına düşen öğrenci sayısı-İlkokul-Resmi </t>
  </si>
  <si>
    <t xml:space="preserve">Derslik başına düşen öğrenci sayısı-İlkokul-Özel Özel </t>
  </si>
  <si>
    <t>Öğretim Kurumları Genel Müdürlüğü Okulları</t>
  </si>
  <si>
    <t xml:space="preserve">Derslik başına düşen öğrenci sayısı- Ortaokul-Resmi </t>
  </si>
  <si>
    <t xml:space="preserve">Derslik başına düşen öğrenci sayısı- Ortaokul-Özel </t>
  </si>
  <si>
    <t xml:space="preserve">Derslik başına düşen öğrenci sayısı-Ortaöğretim </t>
  </si>
  <si>
    <t xml:space="preserve">Derslik başına düşen öğrenci sayısı-Ortaöğretim-Resmi </t>
  </si>
  <si>
    <t>Ortaöğretim Genel Müdürlüğü Okullar</t>
  </si>
  <si>
    <t xml:space="preserve">Derslik başına düşen öğrenci sayısı-Ortaöğretim-Özel </t>
  </si>
  <si>
    <t xml:space="preserve">İkili eğitim yapan okul oranı (%)-İlköğretim </t>
  </si>
  <si>
    <t xml:space="preserve">İkili eğitim yapan okul oranı (%)-İlkokul-Resmi </t>
  </si>
  <si>
    <t xml:space="preserve">İkili eğitim yapan okul oranı (%)-Ortaokul-Resmi </t>
  </si>
  <si>
    <t xml:space="preserve">İkili eğitim yapan okul oranı (%)-Ortaöğretim-Resmi </t>
  </si>
  <si>
    <t>Deprem tahkikatı sonucu güçlendirilme gerekliliği tespit edilen eğitim binalarından güçlendirilmesi yapılanların oranı (%)</t>
  </si>
  <si>
    <t>Bağımsız bir binaya sahip olmayan okul oranı (%)</t>
  </si>
  <si>
    <t>Kurumsal ve idari kapasitenin arttırılmasına yönelik yapılan ihtiyaç analizleri ve raporların sayısı</t>
  </si>
  <si>
    <t>Yurt, Pansiyonun standartlara uygun pansiyon oranı</t>
  </si>
  <si>
    <t>Yurt, pansiyon tercih edenlerin yerleşenlere oranı</t>
  </si>
  <si>
    <t>3.5. Donatım</t>
  </si>
  <si>
    <t>Hedeflenen okullardan internet altyapısı tamamlananların oranı (%)</t>
  </si>
  <si>
    <t>Fatih Projesi kapsamında eğitimlere katılan öğretmen oranı  (%)</t>
  </si>
  <si>
    <t>Dağıtımı yapılan akıllı tahta sayısı</t>
  </si>
  <si>
    <t>Dağıtımı yapılan tablet sayısı</t>
  </si>
  <si>
    <t>3.6. İzleme ve değerlendirme</t>
  </si>
  <si>
    <t>Okul ve kurumlardan rehberlik ve denetimi yapılanların oranı (%)</t>
  </si>
  <si>
    <t>Rehberlik ve denetim sonuçlarına göre birimlere yapılan bildirimlerin uygulanma oranı (%)</t>
  </si>
  <si>
    <t>3.7. Sosyal tarafların katılımı ve yönetişim, kurumsal iletişim</t>
  </si>
  <si>
    <t>Sosyal tarafların katılımı, yönetişim ve kurumsal iletişim amaçlı yürütülen etkinlik sayısı</t>
  </si>
  <si>
    <t>3.8. Bilgi yönetimi</t>
  </si>
  <si>
    <t>İl MEM bilgi edinme sistemlerinden yararlanıcıların memnuniyet oranı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</si>
</sst>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color rgb="FF00206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Border="1"/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2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/>
    <xf numFmtId="0" fontId="5" fillId="0" borderId="0" xfId="0" applyFont="1" applyBorder="1"/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justify"/>
    </xf>
    <xf numFmtId="0" fontId="2" fillId="0" borderId="1" xfId="0" applyFont="1" applyBorder="1" applyAlignment="1">
      <alignment horizontal="justify" vertical="top" wrapText="1"/>
    </xf>
    <xf numFmtId="0" fontId="2" fillId="0" borderId="4" xfId="0" applyFont="1" applyBorder="1"/>
    <xf numFmtId="0" fontId="2" fillId="0" borderId="1" xfId="0" applyFont="1" applyBorder="1" applyAlignment="1">
      <alignment horizontal="justify" wrapText="1"/>
    </xf>
    <xf numFmtId="0" fontId="1" fillId="0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wrapText="1"/>
    </xf>
    <xf numFmtId="0" fontId="4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top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6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justify"/>
    </xf>
    <xf numFmtId="0" fontId="2" fillId="0" borderId="1" xfId="0" applyFont="1" applyFill="1" applyBorder="1" applyAlignment="1">
      <alignment horizontal="justify" wrapText="1"/>
    </xf>
    <xf numFmtId="0" fontId="4" fillId="2" borderId="5" xfId="0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justify" wrapText="1"/>
    </xf>
    <xf numFmtId="0" fontId="4" fillId="2" borderId="2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justify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8"/>
  <sheetViews>
    <sheetView tabSelected="1" zoomScaleNormal="100" workbookViewId="0">
      <selection activeCell="F11" sqref="F11"/>
    </sheetView>
  </sheetViews>
  <sheetFormatPr defaultColWidth="8.85546875" defaultRowHeight="12.75" x14ac:dyDescent="0.2"/>
  <cols>
    <col min="1" max="1" width="26.85546875" style="39" customWidth="1"/>
    <col min="2" max="2" width="61.7109375" style="40" customWidth="1"/>
    <col min="3" max="3" width="51.140625" style="40" customWidth="1"/>
    <col min="4" max="9" width="7" style="1" customWidth="1"/>
    <col min="10" max="10" width="7.7109375" style="1" customWidth="1"/>
    <col min="11" max="16384" width="8.85546875" style="1"/>
  </cols>
  <sheetData>
    <row r="1" spans="1:11" ht="22.9" customHeight="1" x14ac:dyDescent="0.2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pans="1:11" ht="28.9" customHeight="1" x14ac:dyDescent="0.2">
      <c r="A2" s="2" t="s">
        <v>1</v>
      </c>
      <c r="B2" s="2" t="s">
        <v>2</v>
      </c>
      <c r="C2" s="2"/>
      <c r="D2" s="3">
        <v>2013</v>
      </c>
      <c r="E2" s="3">
        <v>2014</v>
      </c>
      <c r="F2" s="3">
        <v>2015</v>
      </c>
      <c r="G2" s="3">
        <v>2016</v>
      </c>
      <c r="H2" s="3">
        <v>2017</v>
      </c>
      <c r="I2" s="3">
        <v>2018</v>
      </c>
      <c r="J2" s="3"/>
      <c r="K2" s="4"/>
    </row>
    <row r="3" spans="1:11" ht="25.5" x14ac:dyDescent="0.2">
      <c r="A3" s="53" t="s">
        <v>3</v>
      </c>
      <c r="B3" s="5" t="s">
        <v>4</v>
      </c>
      <c r="C3" s="5"/>
      <c r="D3" s="6"/>
      <c r="E3" s="41"/>
      <c r="F3" s="41"/>
      <c r="G3" s="41"/>
      <c r="H3" s="41"/>
      <c r="I3" s="41"/>
      <c r="J3" s="6"/>
      <c r="K3" s="7"/>
    </row>
    <row r="4" spans="1:11" ht="15" customHeight="1" x14ac:dyDescent="0.2">
      <c r="A4" s="53"/>
      <c r="B4" s="8" t="s">
        <v>5</v>
      </c>
      <c r="C4" s="8" t="s">
        <v>6</v>
      </c>
      <c r="D4" s="6"/>
      <c r="E4" s="41"/>
      <c r="F4" s="41"/>
      <c r="G4" s="41"/>
      <c r="H4" s="41"/>
      <c r="I4" s="41"/>
      <c r="J4" s="6"/>
      <c r="K4" s="7"/>
    </row>
    <row r="5" spans="1:11" ht="15" customHeight="1" x14ac:dyDescent="0.2">
      <c r="A5" s="53" t="s">
        <v>7</v>
      </c>
      <c r="B5" s="5" t="s">
        <v>5</v>
      </c>
      <c r="C5" s="6" t="s">
        <v>8</v>
      </c>
      <c r="D5" s="6"/>
      <c r="E5" s="41"/>
      <c r="F5" s="41"/>
      <c r="G5" s="41"/>
      <c r="H5" s="41"/>
      <c r="I5" s="41"/>
      <c r="J5" s="6"/>
      <c r="K5" s="7"/>
    </row>
    <row r="6" spans="1:11" ht="15" customHeight="1" x14ac:dyDescent="0.2">
      <c r="A6" s="53"/>
      <c r="B6" s="5" t="s">
        <v>5</v>
      </c>
      <c r="C6" s="6" t="s">
        <v>9</v>
      </c>
      <c r="D6" s="7"/>
      <c r="E6" s="42"/>
      <c r="F6" s="42"/>
      <c r="G6" s="42"/>
      <c r="H6" s="42"/>
      <c r="I6" s="42"/>
      <c r="J6" s="7"/>
      <c r="K6" s="7"/>
    </row>
    <row r="7" spans="1:11" ht="15" customHeight="1" x14ac:dyDescent="0.2">
      <c r="A7" s="53"/>
      <c r="B7" s="5" t="s">
        <v>5</v>
      </c>
      <c r="C7" s="6" t="s">
        <v>10</v>
      </c>
      <c r="D7" s="7"/>
      <c r="E7" s="42"/>
      <c r="F7" s="42"/>
      <c r="G7" s="42"/>
      <c r="H7" s="42"/>
      <c r="I7" s="42"/>
      <c r="J7" s="7"/>
      <c r="K7" s="7"/>
    </row>
    <row r="8" spans="1:11" ht="15" customHeight="1" x14ac:dyDescent="0.2">
      <c r="A8" s="53"/>
      <c r="B8" s="5" t="s">
        <v>11</v>
      </c>
      <c r="C8" s="5"/>
      <c r="D8" s="7"/>
      <c r="E8" s="42"/>
      <c r="F8" s="42"/>
      <c r="G8" s="42"/>
      <c r="H8" s="42"/>
      <c r="I8" s="42"/>
      <c r="J8" s="7"/>
      <c r="K8" s="7"/>
    </row>
    <row r="9" spans="1:11" s="12" customFormat="1" ht="15" customHeight="1" x14ac:dyDescent="0.2">
      <c r="A9" s="54" t="s">
        <v>12</v>
      </c>
      <c r="B9" s="9" t="s">
        <v>13</v>
      </c>
      <c r="C9" s="10" t="s">
        <v>8</v>
      </c>
      <c r="D9" s="11"/>
      <c r="E9" s="42"/>
      <c r="F9" s="44"/>
      <c r="G9" s="42"/>
      <c r="H9" s="44"/>
      <c r="I9" s="45"/>
      <c r="J9" s="11"/>
      <c r="K9" s="11"/>
    </row>
    <row r="10" spans="1:11" s="12" customFormat="1" ht="15" customHeight="1" x14ac:dyDescent="0.2">
      <c r="A10" s="54"/>
      <c r="B10" s="9" t="s">
        <v>13</v>
      </c>
      <c r="C10" s="10" t="s">
        <v>9</v>
      </c>
      <c r="D10" s="11"/>
      <c r="E10" s="44"/>
      <c r="F10" s="44"/>
      <c r="G10" s="44"/>
      <c r="H10" s="44"/>
      <c r="I10" s="44"/>
      <c r="J10" s="11"/>
      <c r="K10" s="11"/>
    </row>
    <row r="11" spans="1:11" s="12" customFormat="1" x14ac:dyDescent="0.2">
      <c r="A11" s="54"/>
      <c r="B11" s="13" t="s">
        <v>14</v>
      </c>
      <c r="C11" s="14" t="s">
        <v>15</v>
      </c>
      <c r="D11" s="11"/>
      <c r="E11" s="44"/>
      <c r="F11" s="44"/>
      <c r="G11" s="44"/>
      <c r="H11" s="44"/>
      <c r="I11" s="44"/>
      <c r="J11" s="11"/>
      <c r="K11" s="11"/>
    </row>
    <row r="12" spans="1:11" s="12" customFormat="1" ht="15" customHeight="1" x14ac:dyDescent="0.2">
      <c r="A12" s="54"/>
      <c r="B12" s="9" t="s">
        <v>13</v>
      </c>
      <c r="C12" s="5" t="s">
        <v>16</v>
      </c>
      <c r="D12" s="11"/>
      <c r="E12" s="44"/>
      <c r="F12" s="44"/>
      <c r="G12" s="44"/>
      <c r="H12" s="44"/>
      <c r="I12" s="44"/>
      <c r="J12" s="11"/>
      <c r="K12" s="11"/>
    </row>
    <row r="13" spans="1:11" s="12" customFormat="1" x14ac:dyDescent="0.2">
      <c r="A13" s="54"/>
      <c r="B13" s="9" t="s">
        <v>13</v>
      </c>
      <c r="C13" s="5" t="s">
        <v>17</v>
      </c>
      <c r="D13" s="11"/>
      <c r="E13" s="44"/>
      <c r="F13" s="44"/>
      <c r="G13" s="44"/>
      <c r="H13" s="44"/>
      <c r="I13" s="44"/>
      <c r="J13" s="11"/>
      <c r="K13" s="11"/>
    </row>
    <row r="14" spans="1:11" s="12" customFormat="1" ht="15" customHeight="1" x14ac:dyDescent="0.2">
      <c r="A14" s="54"/>
      <c r="B14" s="9" t="s">
        <v>13</v>
      </c>
      <c r="C14" s="5" t="s">
        <v>18</v>
      </c>
      <c r="D14" s="11"/>
      <c r="E14" s="43"/>
      <c r="F14" s="43"/>
      <c r="G14" s="43"/>
      <c r="H14" s="43"/>
      <c r="I14" s="43"/>
      <c r="J14" s="11"/>
      <c r="K14" s="11"/>
    </row>
    <row r="15" spans="1:11" s="12" customFormat="1" x14ac:dyDescent="0.2">
      <c r="A15" s="54"/>
      <c r="B15" s="9" t="s">
        <v>13</v>
      </c>
      <c r="C15" s="5" t="s">
        <v>19</v>
      </c>
      <c r="D15" s="11"/>
      <c r="E15" s="43"/>
      <c r="F15" s="43"/>
      <c r="G15" s="43"/>
      <c r="H15" s="43"/>
      <c r="I15" s="43"/>
      <c r="J15" s="11"/>
      <c r="K15" s="11"/>
    </row>
    <row r="16" spans="1:11" s="12" customFormat="1" x14ac:dyDescent="0.2">
      <c r="A16" s="54"/>
      <c r="B16" s="9" t="s">
        <v>13</v>
      </c>
      <c r="C16" s="5" t="s">
        <v>20</v>
      </c>
      <c r="D16" s="11"/>
      <c r="E16" s="43"/>
      <c r="F16" s="43"/>
      <c r="G16" s="43"/>
      <c r="H16" s="43"/>
      <c r="I16" s="43"/>
      <c r="J16" s="11"/>
      <c r="K16" s="11"/>
    </row>
    <row r="17" spans="1:11" s="12" customFormat="1" ht="15" customHeight="1" x14ac:dyDescent="0.2">
      <c r="A17" s="54"/>
      <c r="B17" s="9" t="s">
        <v>21</v>
      </c>
      <c r="C17" s="9"/>
      <c r="D17" s="11"/>
      <c r="E17" s="43"/>
      <c r="F17" s="43"/>
      <c r="G17" s="43"/>
      <c r="H17" s="43"/>
      <c r="I17" s="43"/>
      <c r="J17" s="11"/>
      <c r="K17" s="11"/>
    </row>
    <row r="18" spans="1:11" ht="15" customHeight="1" x14ac:dyDescent="0.2">
      <c r="A18" s="53" t="s">
        <v>22</v>
      </c>
      <c r="B18" s="9" t="s">
        <v>23</v>
      </c>
      <c r="C18" s="5" t="s">
        <v>24</v>
      </c>
      <c r="D18" s="7"/>
      <c r="E18" s="42"/>
      <c r="F18" s="42"/>
      <c r="G18" s="42"/>
      <c r="H18" s="42"/>
      <c r="I18" s="42"/>
      <c r="J18" s="7"/>
      <c r="K18" s="7"/>
    </row>
    <row r="19" spans="1:11" x14ac:dyDescent="0.2">
      <c r="A19" s="53"/>
      <c r="B19" s="5" t="s">
        <v>25</v>
      </c>
      <c r="C19" s="5"/>
      <c r="D19" s="7"/>
      <c r="E19" s="42"/>
      <c r="F19" s="42"/>
      <c r="G19" s="42"/>
      <c r="H19" s="42"/>
      <c r="I19" s="42"/>
      <c r="J19" s="7"/>
      <c r="K19" s="7"/>
    </row>
    <row r="20" spans="1:11" ht="25.5" x14ac:dyDescent="0.2">
      <c r="A20" s="15" t="s">
        <v>26</v>
      </c>
      <c r="B20" s="16" t="s">
        <v>27</v>
      </c>
      <c r="C20" s="16"/>
      <c r="D20" s="7"/>
      <c r="E20" s="42"/>
      <c r="F20" s="42"/>
      <c r="G20" s="42"/>
      <c r="H20" s="42"/>
      <c r="I20" s="42"/>
      <c r="J20" s="7"/>
      <c r="K20" s="7"/>
    </row>
    <row r="21" spans="1:11" ht="38.25" x14ac:dyDescent="0.2">
      <c r="A21" s="17" t="s">
        <v>28</v>
      </c>
      <c r="B21" s="18" t="s">
        <v>29</v>
      </c>
      <c r="C21" s="18"/>
      <c r="D21" s="7"/>
      <c r="E21" s="42"/>
      <c r="F21" s="42"/>
      <c r="G21" s="42"/>
      <c r="H21" s="42"/>
      <c r="I21" s="42"/>
      <c r="J21" s="7"/>
      <c r="K21" s="7"/>
    </row>
    <row r="22" spans="1:11" ht="15" customHeight="1" x14ac:dyDescent="0.2">
      <c r="A22" s="53" t="s">
        <v>30</v>
      </c>
      <c r="B22" s="5" t="s">
        <v>31</v>
      </c>
      <c r="C22" s="5"/>
      <c r="D22" s="7"/>
      <c r="E22" s="42"/>
      <c r="F22" s="42"/>
      <c r="G22" s="42"/>
      <c r="H22" s="42"/>
      <c r="I22" s="42"/>
      <c r="J22" s="7"/>
      <c r="K22" s="7"/>
    </row>
    <row r="23" spans="1:11" ht="15" customHeight="1" x14ac:dyDescent="0.2">
      <c r="A23" s="53"/>
      <c r="B23" s="5" t="s">
        <v>32</v>
      </c>
      <c r="C23" s="5" t="s">
        <v>33</v>
      </c>
      <c r="D23" s="7"/>
      <c r="E23" s="7"/>
      <c r="F23" s="7"/>
      <c r="G23" s="7"/>
      <c r="H23" s="7"/>
      <c r="I23" s="7"/>
      <c r="J23" s="7"/>
      <c r="K23" s="7"/>
    </row>
    <row r="24" spans="1:11" ht="15" customHeight="1" x14ac:dyDescent="0.2">
      <c r="A24" s="53"/>
      <c r="B24" s="5" t="s">
        <v>32</v>
      </c>
      <c r="C24" s="6" t="s">
        <v>8</v>
      </c>
      <c r="D24" s="7"/>
      <c r="E24" s="7"/>
      <c r="F24" s="7"/>
      <c r="G24" s="7"/>
      <c r="H24" s="7"/>
      <c r="I24" s="7"/>
      <c r="J24" s="7"/>
      <c r="K24" s="7"/>
    </row>
    <row r="25" spans="1:11" ht="15" customHeight="1" x14ac:dyDescent="0.2">
      <c r="A25" s="53"/>
      <c r="B25" s="5" t="s">
        <v>32</v>
      </c>
      <c r="C25" s="6" t="s">
        <v>9</v>
      </c>
      <c r="D25" s="7"/>
      <c r="E25" s="7"/>
      <c r="F25" s="7"/>
      <c r="G25" s="7"/>
      <c r="H25" s="7"/>
      <c r="I25" s="7"/>
      <c r="J25" s="7"/>
      <c r="K25" s="7"/>
    </row>
    <row r="26" spans="1:11" ht="15" customHeight="1" x14ac:dyDescent="0.2">
      <c r="A26" s="53"/>
      <c r="B26" s="16" t="s">
        <v>32</v>
      </c>
      <c r="C26" s="6" t="s">
        <v>10</v>
      </c>
      <c r="D26" s="7"/>
      <c r="E26" s="7"/>
      <c r="F26" s="7"/>
      <c r="G26" s="7"/>
      <c r="H26" s="7"/>
      <c r="I26" s="7"/>
      <c r="J26" s="7"/>
      <c r="K26" s="7"/>
    </row>
    <row r="27" spans="1:11" x14ac:dyDescent="0.2">
      <c r="A27" s="53"/>
      <c r="B27" s="16" t="s">
        <v>34</v>
      </c>
      <c r="C27" s="6"/>
      <c r="D27" s="7"/>
      <c r="E27" s="7"/>
      <c r="F27" s="7"/>
      <c r="G27" s="7"/>
      <c r="H27" s="7"/>
      <c r="I27" s="7"/>
      <c r="J27" s="7"/>
      <c r="K27" s="7"/>
    </row>
    <row r="28" spans="1:11" x14ac:dyDescent="0.2">
      <c r="A28" s="52" t="s">
        <v>35</v>
      </c>
      <c r="B28" s="52"/>
      <c r="C28" s="52"/>
      <c r="D28" s="52"/>
      <c r="E28" s="52"/>
      <c r="F28" s="52"/>
      <c r="G28" s="52"/>
      <c r="H28" s="52"/>
      <c r="I28" s="52"/>
      <c r="J28" s="52"/>
    </row>
    <row r="29" spans="1:11" x14ac:dyDescent="0.2">
      <c r="A29" s="2" t="s">
        <v>1</v>
      </c>
      <c r="B29" s="2" t="s">
        <v>2</v>
      </c>
      <c r="C29" s="2"/>
      <c r="D29" s="3">
        <v>2013</v>
      </c>
      <c r="E29" s="3">
        <v>2014</v>
      </c>
      <c r="F29" s="3">
        <v>2015</v>
      </c>
      <c r="G29" s="3">
        <v>2016</v>
      </c>
      <c r="H29" s="3">
        <v>2017</v>
      </c>
      <c r="I29" s="3">
        <v>2018</v>
      </c>
      <c r="J29" s="3"/>
      <c r="K29" s="4"/>
    </row>
    <row r="30" spans="1:11" x14ac:dyDescent="0.2">
      <c r="A30" s="55" t="s">
        <v>36</v>
      </c>
      <c r="B30" s="2" t="s">
        <v>37</v>
      </c>
      <c r="C30" s="2" t="s">
        <v>15</v>
      </c>
      <c r="D30" s="7"/>
      <c r="E30" s="7"/>
      <c r="F30" s="7"/>
      <c r="G30" s="7"/>
      <c r="H30" s="7"/>
      <c r="I30" s="7"/>
      <c r="J30" s="7"/>
      <c r="K30" s="7"/>
    </row>
    <row r="31" spans="1:11" ht="15" customHeight="1" x14ac:dyDescent="0.2">
      <c r="A31" s="56"/>
      <c r="B31" s="15" t="s">
        <v>38</v>
      </c>
      <c r="C31" s="5" t="s">
        <v>18</v>
      </c>
      <c r="D31" s="7"/>
      <c r="E31" s="7"/>
      <c r="F31" s="7"/>
      <c r="G31" s="7"/>
      <c r="H31" s="7"/>
      <c r="I31" s="7"/>
      <c r="J31" s="7"/>
      <c r="K31" s="7"/>
    </row>
    <row r="32" spans="1:11" ht="15" customHeight="1" x14ac:dyDescent="0.2">
      <c r="A32" s="56"/>
      <c r="B32" s="15" t="s">
        <v>38</v>
      </c>
      <c r="C32" s="5" t="s">
        <v>39</v>
      </c>
      <c r="D32" s="7"/>
      <c r="E32" s="7"/>
      <c r="F32" s="7"/>
      <c r="G32" s="7"/>
      <c r="H32" s="7"/>
      <c r="I32" s="7"/>
      <c r="J32" s="7"/>
      <c r="K32" s="7"/>
    </row>
    <row r="33" spans="1:11" ht="24.6" customHeight="1" x14ac:dyDescent="0.2">
      <c r="A33" s="56"/>
      <c r="B33" s="15" t="s">
        <v>38</v>
      </c>
      <c r="C33" s="19" t="s">
        <v>19</v>
      </c>
      <c r="D33" s="7"/>
      <c r="E33" s="7"/>
      <c r="F33" s="7"/>
      <c r="G33" s="7"/>
      <c r="H33" s="7"/>
      <c r="I33" s="7"/>
      <c r="J33" s="7"/>
      <c r="K33" s="7"/>
    </row>
    <row r="34" spans="1:11" ht="25.5" x14ac:dyDescent="0.2">
      <c r="A34" s="56"/>
      <c r="B34" s="15" t="s">
        <v>40</v>
      </c>
      <c r="C34" s="5" t="s">
        <v>20</v>
      </c>
      <c r="D34" s="7"/>
      <c r="E34" s="7"/>
      <c r="F34" s="7"/>
      <c r="G34" s="7"/>
      <c r="H34" s="7"/>
      <c r="I34" s="7"/>
      <c r="J34" s="7"/>
      <c r="K34" s="7"/>
    </row>
    <row r="35" spans="1:11" x14ac:dyDescent="0.2">
      <c r="A35" s="56"/>
      <c r="B35" s="2" t="s">
        <v>41</v>
      </c>
      <c r="C35" s="2" t="s">
        <v>15</v>
      </c>
      <c r="D35" s="7"/>
      <c r="E35" s="7"/>
      <c r="F35" s="7"/>
      <c r="G35" s="7"/>
      <c r="H35" s="7"/>
      <c r="I35" s="7"/>
      <c r="J35" s="7"/>
      <c r="K35" s="7"/>
    </row>
    <row r="36" spans="1:11" x14ac:dyDescent="0.2">
      <c r="A36" s="56"/>
      <c r="B36" s="5" t="s">
        <v>41</v>
      </c>
      <c r="C36" s="5" t="s">
        <v>18</v>
      </c>
      <c r="D36" s="7"/>
      <c r="E36" s="7"/>
      <c r="F36" s="7"/>
      <c r="G36" s="7"/>
      <c r="H36" s="7"/>
      <c r="I36" s="7"/>
      <c r="J36" s="7"/>
      <c r="K36" s="7"/>
    </row>
    <row r="37" spans="1:11" x14ac:dyDescent="0.2">
      <c r="A37" s="56"/>
      <c r="B37" s="5" t="s">
        <v>41</v>
      </c>
      <c r="C37" s="5" t="s">
        <v>39</v>
      </c>
      <c r="D37" s="7"/>
      <c r="E37" s="7"/>
      <c r="F37" s="7"/>
      <c r="G37" s="7"/>
      <c r="H37" s="7"/>
      <c r="I37" s="7"/>
      <c r="J37" s="7"/>
      <c r="K37" s="7"/>
    </row>
    <row r="38" spans="1:11" x14ac:dyDescent="0.2">
      <c r="A38" s="56"/>
      <c r="B38" s="5" t="s">
        <v>41</v>
      </c>
      <c r="C38" s="5" t="s">
        <v>19</v>
      </c>
      <c r="D38" s="7"/>
      <c r="E38" s="7"/>
      <c r="F38" s="7"/>
      <c r="G38" s="7"/>
      <c r="H38" s="7"/>
      <c r="I38" s="7"/>
      <c r="J38" s="7"/>
      <c r="K38" s="7"/>
    </row>
    <row r="39" spans="1:11" x14ac:dyDescent="0.2">
      <c r="A39" s="56"/>
      <c r="B39" s="5" t="s">
        <v>42</v>
      </c>
      <c r="C39" s="5" t="s">
        <v>20</v>
      </c>
      <c r="D39" s="7"/>
      <c r="E39" s="7"/>
      <c r="F39" s="7"/>
      <c r="G39" s="7"/>
      <c r="H39" s="7"/>
      <c r="I39" s="7"/>
      <c r="J39" s="7"/>
      <c r="K39" s="7"/>
    </row>
    <row r="40" spans="1:11" x14ac:dyDescent="0.2">
      <c r="A40" s="56"/>
      <c r="B40" s="2" t="s">
        <v>43</v>
      </c>
      <c r="C40" s="2" t="s">
        <v>15</v>
      </c>
      <c r="D40" s="7"/>
      <c r="E40" s="7"/>
      <c r="F40" s="7"/>
      <c r="G40" s="7"/>
      <c r="H40" s="7"/>
      <c r="I40" s="7"/>
      <c r="J40" s="7"/>
      <c r="K40" s="7"/>
    </row>
    <row r="41" spans="1:11" x14ac:dyDescent="0.2">
      <c r="A41" s="56"/>
      <c r="B41" s="5" t="s">
        <v>44</v>
      </c>
      <c r="C41" s="5" t="s">
        <v>18</v>
      </c>
      <c r="D41" s="7"/>
      <c r="E41" s="7"/>
      <c r="F41" s="7"/>
      <c r="G41" s="7"/>
      <c r="H41" s="7"/>
      <c r="I41" s="7"/>
      <c r="J41" s="7"/>
      <c r="K41" s="7"/>
    </row>
    <row r="42" spans="1:11" x14ac:dyDescent="0.2">
      <c r="A42" s="56"/>
      <c r="B42" s="5" t="s">
        <v>43</v>
      </c>
      <c r="C42" s="5" t="s">
        <v>39</v>
      </c>
      <c r="D42" s="7"/>
      <c r="E42" s="7"/>
      <c r="F42" s="7"/>
      <c r="G42" s="7"/>
      <c r="H42" s="7"/>
      <c r="I42" s="7"/>
      <c r="J42" s="7"/>
      <c r="K42" s="7"/>
    </row>
    <row r="43" spans="1:11" x14ac:dyDescent="0.2">
      <c r="A43" s="56"/>
      <c r="B43" s="5" t="s">
        <v>43</v>
      </c>
      <c r="C43" s="5" t="s">
        <v>19</v>
      </c>
      <c r="D43" s="7"/>
      <c r="E43" s="7"/>
      <c r="F43" s="7"/>
      <c r="G43" s="7"/>
      <c r="H43" s="7"/>
      <c r="I43" s="7"/>
      <c r="J43" s="7"/>
      <c r="K43" s="7"/>
    </row>
    <row r="44" spans="1:11" x14ac:dyDescent="0.2">
      <c r="A44" s="56"/>
      <c r="B44" s="5" t="s">
        <v>45</v>
      </c>
      <c r="C44" s="5" t="s">
        <v>20</v>
      </c>
      <c r="D44" s="7"/>
      <c r="E44" s="7"/>
      <c r="F44" s="7"/>
      <c r="G44" s="7"/>
      <c r="H44" s="7"/>
      <c r="I44" s="7"/>
      <c r="J44" s="7"/>
      <c r="K44" s="7"/>
    </row>
    <row r="45" spans="1:11" x14ac:dyDescent="0.2">
      <c r="A45" s="56"/>
      <c r="B45" s="2" t="s">
        <v>46</v>
      </c>
      <c r="C45" s="2" t="s">
        <v>15</v>
      </c>
      <c r="D45" s="7"/>
      <c r="E45" s="7"/>
      <c r="F45" s="7"/>
      <c r="G45" s="7"/>
      <c r="H45" s="7"/>
      <c r="I45" s="7"/>
      <c r="J45" s="7"/>
      <c r="K45" s="7"/>
    </row>
    <row r="46" spans="1:11" x14ac:dyDescent="0.2">
      <c r="A46" s="56"/>
      <c r="B46" s="5" t="s">
        <v>46</v>
      </c>
      <c r="C46" s="5" t="s">
        <v>18</v>
      </c>
      <c r="D46" s="7"/>
      <c r="E46" s="7"/>
      <c r="F46" s="7"/>
      <c r="G46" s="7"/>
      <c r="H46" s="7"/>
      <c r="I46" s="7"/>
      <c r="J46" s="7"/>
      <c r="K46" s="7"/>
    </row>
    <row r="47" spans="1:11" x14ac:dyDescent="0.2">
      <c r="A47" s="56"/>
      <c r="B47" s="5" t="s">
        <v>46</v>
      </c>
      <c r="C47" s="5" t="s">
        <v>39</v>
      </c>
      <c r="D47" s="7"/>
      <c r="E47" s="7"/>
      <c r="F47" s="7"/>
      <c r="G47" s="7"/>
      <c r="H47" s="7"/>
      <c r="I47" s="7"/>
      <c r="J47" s="7"/>
      <c r="K47" s="7"/>
    </row>
    <row r="48" spans="1:11" x14ac:dyDescent="0.2">
      <c r="A48" s="56"/>
      <c r="B48" s="5" t="s">
        <v>46</v>
      </c>
      <c r="C48" s="5" t="s">
        <v>19</v>
      </c>
      <c r="D48" s="7"/>
      <c r="E48" s="7"/>
      <c r="F48" s="7"/>
      <c r="G48" s="7"/>
      <c r="H48" s="7"/>
      <c r="I48" s="7"/>
      <c r="J48" s="7"/>
      <c r="K48" s="7"/>
    </row>
    <row r="49" spans="1:11" x14ac:dyDescent="0.2">
      <c r="A49" s="56"/>
      <c r="B49" s="5" t="s">
        <v>47</v>
      </c>
      <c r="C49" s="5" t="s">
        <v>20</v>
      </c>
      <c r="D49" s="7"/>
      <c r="E49" s="7"/>
      <c r="F49" s="7"/>
      <c r="G49" s="7"/>
      <c r="H49" s="7"/>
      <c r="I49" s="7"/>
      <c r="J49" s="7"/>
      <c r="K49" s="7"/>
    </row>
    <row r="50" spans="1:11" x14ac:dyDescent="0.2">
      <c r="A50" s="56"/>
      <c r="B50" s="2" t="s">
        <v>48</v>
      </c>
      <c r="C50" s="2" t="s">
        <v>49</v>
      </c>
      <c r="D50" s="7"/>
      <c r="E50" s="7"/>
      <c r="F50" s="7"/>
      <c r="G50" s="7"/>
      <c r="H50" s="7"/>
      <c r="I50" s="7"/>
      <c r="J50" s="7"/>
      <c r="K50" s="7"/>
    </row>
    <row r="51" spans="1:11" x14ac:dyDescent="0.2">
      <c r="A51" s="56"/>
      <c r="B51" s="5" t="s">
        <v>50</v>
      </c>
      <c r="C51" s="5" t="s">
        <v>16</v>
      </c>
      <c r="D51" s="7"/>
      <c r="E51" s="7"/>
      <c r="F51" s="7"/>
      <c r="G51" s="7"/>
      <c r="H51" s="7"/>
      <c r="I51" s="7"/>
      <c r="J51" s="7"/>
      <c r="K51" s="7"/>
    </row>
    <row r="52" spans="1:11" x14ac:dyDescent="0.2">
      <c r="A52" s="56"/>
      <c r="B52" s="5" t="s">
        <v>48</v>
      </c>
      <c r="C52" s="5" t="s">
        <v>17</v>
      </c>
      <c r="D52" s="7"/>
      <c r="E52" s="7"/>
      <c r="F52" s="7"/>
      <c r="G52" s="7"/>
      <c r="H52" s="7"/>
      <c r="I52" s="7"/>
      <c r="J52" s="7"/>
      <c r="K52" s="7"/>
    </row>
    <row r="53" spans="1:11" x14ac:dyDescent="0.2">
      <c r="A53" s="56"/>
      <c r="B53" s="5" t="s">
        <v>48</v>
      </c>
      <c r="C53" s="5" t="s">
        <v>18</v>
      </c>
      <c r="D53" s="7"/>
      <c r="E53" s="7"/>
      <c r="F53" s="7"/>
      <c r="G53" s="7"/>
      <c r="H53" s="7"/>
      <c r="I53" s="7"/>
      <c r="J53" s="7"/>
      <c r="K53" s="7"/>
    </row>
    <row r="54" spans="1:11" x14ac:dyDescent="0.2">
      <c r="A54" s="56"/>
      <c r="B54" s="5" t="s">
        <v>48</v>
      </c>
      <c r="C54" s="5" t="s">
        <v>19</v>
      </c>
      <c r="D54" s="7"/>
      <c r="E54" s="7"/>
      <c r="F54" s="7"/>
      <c r="G54" s="7"/>
      <c r="H54" s="7"/>
      <c r="I54" s="7"/>
      <c r="J54" s="7"/>
      <c r="K54" s="7"/>
    </row>
    <row r="55" spans="1:11" x14ac:dyDescent="0.2">
      <c r="A55" s="56"/>
      <c r="B55" s="5" t="s">
        <v>51</v>
      </c>
      <c r="C55" s="5" t="s">
        <v>20</v>
      </c>
      <c r="D55" s="7"/>
      <c r="E55" s="7"/>
      <c r="F55" s="7"/>
      <c r="G55" s="7"/>
      <c r="H55" s="7"/>
      <c r="I55" s="7"/>
      <c r="J55" s="7"/>
      <c r="K55" s="7"/>
    </row>
    <row r="56" spans="1:11" x14ac:dyDescent="0.2">
      <c r="A56" s="56"/>
      <c r="B56" s="2" t="s">
        <v>52</v>
      </c>
      <c r="C56" s="2" t="s">
        <v>53</v>
      </c>
      <c r="D56" s="7"/>
      <c r="E56" s="7"/>
      <c r="F56" s="7"/>
      <c r="G56" s="20"/>
      <c r="H56" s="20"/>
      <c r="I56" s="7"/>
      <c r="J56" s="7"/>
      <c r="K56" s="7"/>
    </row>
    <row r="57" spans="1:11" x14ac:dyDescent="0.2">
      <c r="A57" s="56"/>
      <c r="B57" s="5" t="s">
        <v>54</v>
      </c>
      <c r="C57" s="5" t="s">
        <v>16</v>
      </c>
      <c r="D57" s="7"/>
      <c r="E57" s="7"/>
      <c r="F57" s="7"/>
      <c r="G57" s="7"/>
      <c r="H57" s="7"/>
      <c r="I57" s="7"/>
      <c r="J57" s="7"/>
      <c r="K57" s="7"/>
    </row>
    <row r="58" spans="1:11" x14ac:dyDescent="0.2">
      <c r="A58" s="56"/>
      <c r="B58" s="5" t="s">
        <v>54</v>
      </c>
      <c r="C58" s="5" t="s">
        <v>17</v>
      </c>
      <c r="D58" s="7"/>
      <c r="E58" s="7"/>
      <c r="F58" s="7"/>
      <c r="G58" s="7"/>
      <c r="H58" s="7"/>
      <c r="I58" s="7"/>
      <c r="J58" s="7"/>
      <c r="K58" s="7"/>
    </row>
    <row r="59" spans="1:11" x14ac:dyDescent="0.2">
      <c r="A59" s="56"/>
      <c r="B59" s="5" t="s">
        <v>54</v>
      </c>
      <c r="C59" s="5" t="s">
        <v>18</v>
      </c>
      <c r="D59" s="7"/>
      <c r="E59" s="7"/>
      <c r="F59" s="7"/>
      <c r="G59" s="7"/>
      <c r="H59" s="7"/>
      <c r="I59" s="7"/>
      <c r="J59" s="7"/>
      <c r="K59" s="7"/>
    </row>
    <row r="60" spans="1:11" x14ac:dyDescent="0.2">
      <c r="A60" s="56"/>
      <c r="B60" s="5" t="s">
        <v>54</v>
      </c>
      <c r="C60" s="5" t="s">
        <v>19</v>
      </c>
      <c r="D60" s="7"/>
      <c r="E60" s="7"/>
      <c r="F60" s="7"/>
      <c r="G60" s="7"/>
      <c r="H60" s="7"/>
      <c r="I60" s="7"/>
      <c r="J60" s="7"/>
      <c r="K60" s="7"/>
    </row>
    <row r="61" spans="1:11" x14ac:dyDescent="0.2">
      <c r="A61" s="56"/>
      <c r="B61" s="5" t="s">
        <v>55</v>
      </c>
      <c r="C61" s="5" t="s">
        <v>20</v>
      </c>
      <c r="D61" s="7"/>
      <c r="E61" s="7"/>
      <c r="F61" s="7"/>
      <c r="G61" s="7"/>
      <c r="H61" s="7"/>
      <c r="I61" s="7"/>
      <c r="J61" s="7"/>
      <c r="K61" s="7"/>
    </row>
    <row r="62" spans="1:11" x14ac:dyDescent="0.2">
      <c r="A62" s="56"/>
      <c r="B62" s="2" t="s">
        <v>56</v>
      </c>
      <c r="C62" s="2" t="s">
        <v>53</v>
      </c>
      <c r="D62" s="7"/>
      <c r="E62" s="7"/>
      <c r="F62" s="7"/>
      <c r="G62" s="7"/>
      <c r="H62" s="7"/>
      <c r="I62" s="7"/>
      <c r="J62" s="7"/>
      <c r="K62" s="7"/>
    </row>
    <row r="63" spans="1:11" x14ac:dyDescent="0.2">
      <c r="A63" s="56"/>
      <c r="B63" s="5" t="s">
        <v>56</v>
      </c>
      <c r="C63" s="5" t="s">
        <v>16</v>
      </c>
      <c r="D63" s="7"/>
      <c r="E63" s="7"/>
      <c r="F63" s="7"/>
      <c r="G63" s="7"/>
      <c r="H63" s="7"/>
      <c r="I63" s="7"/>
      <c r="J63" s="7"/>
      <c r="K63" s="7"/>
    </row>
    <row r="64" spans="1:11" x14ac:dyDescent="0.2">
      <c r="A64" s="56"/>
      <c r="B64" s="5" t="s">
        <v>56</v>
      </c>
      <c r="C64" s="5" t="s">
        <v>17</v>
      </c>
      <c r="D64" s="7"/>
      <c r="E64" s="7"/>
      <c r="F64" s="7"/>
      <c r="G64" s="7"/>
      <c r="H64" s="7"/>
      <c r="I64" s="7"/>
      <c r="J64" s="7"/>
      <c r="K64" s="7"/>
    </row>
    <row r="65" spans="1:11" x14ac:dyDescent="0.2">
      <c r="A65" s="56"/>
      <c r="B65" s="5" t="s">
        <v>56</v>
      </c>
      <c r="C65" s="5" t="s">
        <v>18</v>
      </c>
      <c r="D65" s="7"/>
      <c r="E65" s="7"/>
      <c r="F65" s="7"/>
      <c r="G65" s="7"/>
      <c r="H65" s="7"/>
      <c r="I65" s="7"/>
      <c r="J65" s="7"/>
      <c r="K65" s="7"/>
    </row>
    <row r="66" spans="1:11" x14ac:dyDescent="0.2">
      <c r="A66" s="56"/>
      <c r="B66" s="5" t="s">
        <v>56</v>
      </c>
      <c r="C66" s="5" t="s">
        <v>19</v>
      </c>
      <c r="D66" s="7"/>
      <c r="E66" s="7"/>
      <c r="F66" s="7"/>
      <c r="G66" s="7"/>
      <c r="H66" s="7"/>
      <c r="I66" s="7"/>
      <c r="J66" s="7"/>
      <c r="K66" s="7"/>
    </row>
    <row r="67" spans="1:11" x14ac:dyDescent="0.2">
      <c r="A67" s="56"/>
      <c r="B67" s="5" t="s">
        <v>57</v>
      </c>
      <c r="C67" s="5" t="s">
        <v>20</v>
      </c>
      <c r="D67" s="7"/>
      <c r="E67" s="7"/>
      <c r="F67" s="7"/>
      <c r="G67" s="7"/>
      <c r="H67" s="7"/>
      <c r="I67" s="7"/>
      <c r="J67" s="7"/>
      <c r="K67" s="7"/>
    </row>
    <row r="68" spans="1:11" x14ac:dyDescent="0.2">
      <c r="A68" s="56"/>
      <c r="B68" s="2" t="s">
        <v>58</v>
      </c>
      <c r="C68" s="2" t="s">
        <v>53</v>
      </c>
      <c r="D68" s="7"/>
      <c r="E68" s="7"/>
      <c r="F68" s="7"/>
      <c r="G68" s="7"/>
      <c r="H68" s="7"/>
      <c r="I68" s="7"/>
      <c r="J68" s="7"/>
      <c r="K68" s="7"/>
    </row>
    <row r="69" spans="1:11" x14ac:dyDescent="0.2">
      <c r="A69" s="56"/>
      <c r="B69" s="21" t="s">
        <v>59</v>
      </c>
      <c r="C69" s="5" t="s">
        <v>16</v>
      </c>
      <c r="D69" s="7"/>
      <c r="E69" s="7"/>
      <c r="F69" s="7"/>
      <c r="G69" s="7"/>
      <c r="H69" s="7"/>
      <c r="I69" s="7"/>
      <c r="J69" s="7"/>
      <c r="K69" s="7"/>
    </row>
    <row r="70" spans="1:11" x14ac:dyDescent="0.2">
      <c r="A70" s="56"/>
      <c r="B70" s="21" t="s">
        <v>59</v>
      </c>
      <c r="C70" s="5" t="s">
        <v>17</v>
      </c>
      <c r="D70" s="7"/>
      <c r="E70" s="7"/>
      <c r="F70" s="7"/>
      <c r="G70" s="7"/>
      <c r="H70" s="7"/>
      <c r="I70" s="7"/>
      <c r="J70" s="7"/>
      <c r="K70" s="7"/>
    </row>
    <row r="71" spans="1:11" ht="25.5" x14ac:dyDescent="0.2">
      <c r="A71" s="56"/>
      <c r="B71" s="21" t="s">
        <v>60</v>
      </c>
      <c r="C71" s="5" t="s">
        <v>18</v>
      </c>
      <c r="D71" s="7"/>
      <c r="E71" s="7"/>
      <c r="F71" s="7"/>
      <c r="G71" s="7"/>
      <c r="H71" s="7"/>
      <c r="I71" s="7"/>
      <c r="J71" s="7"/>
      <c r="K71" s="7"/>
    </row>
    <row r="72" spans="1:11" ht="25.5" x14ac:dyDescent="0.2">
      <c r="A72" s="56"/>
      <c r="B72" s="5" t="s">
        <v>61</v>
      </c>
      <c r="C72" s="5" t="s">
        <v>19</v>
      </c>
      <c r="D72" s="7"/>
      <c r="E72" s="7"/>
      <c r="F72" s="7"/>
      <c r="G72" s="7"/>
      <c r="H72" s="7"/>
      <c r="I72" s="7"/>
      <c r="J72" s="7"/>
      <c r="K72" s="7"/>
    </row>
    <row r="73" spans="1:11" x14ac:dyDescent="0.2">
      <c r="A73" s="56"/>
      <c r="B73" s="5" t="s">
        <v>62</v>
      </c>
      <c r="C73" s="5" t="s">
        <v>20</v>
      </c>
      <c r="D73" s="7"/>
      <c r="E73" s="7"/>
      <c r="F73" s="7"/>
      <c r="G73" s="7"/>
      <c r="H73" s="7"/>
      <c r="I73" s="7"/>
      <c r="J73" s="7"/>
      <c r="K73" s="7"/>
    </row>
    <row r="74" spans="1:11" x14ac:dyDescent="0.2">
      <c r="A74" s="56"/>
      <c r="B74" s="5" t="s">
        <v>63</v>
      </c>
      <c r="C74" s="5"/>
      <c r="D74" s="7"/>
      <c r="E74" s="7"/>
      <c r="F74" s="7"/>
      <c r="G74" s="7"/>
      <c r="H74" s="7"/>
      <c r="I74" s="7"/>
      <c r="J74" s="7"/>
      <c r="K74" s="7"/>
    </row>
    <row r="75" spans="1:11" ht="25.5" x14ac:dyDescent="0.2">
      <c r="A75" s="56"/>
      <c r="B75" s="2" t="s">
        <v>64</v>
      </c>
      <c r="C75" s="2" t="s">
        <v>15</v>
      </c>
      <c r="D75" s="7"/>
      <c r="E75" s="7"/>
      <c r="F75" s="7"/>
      <c r="G75" s="7"/>
      <c r="H75" s="7"/>
      <c r="I75" s="7"/>
      <c r="J75" s="7"/>
      <c r="K75" s="7"/>
    </row>
    <row r="76" spans="1:11" x14ac:dyDescent="0.2">
      <c r="A76" s="56"/>
      <c r="B76" s="5" t="s">
        <v>65</v>
      </c>
      <c r="C76" s="5" t="s">
        <v>39</v>
      </c>
      <c r="D76" s="7"/>
      <c r="E76" s="7"/>
      <c r="F76" s="7"/>
      <c r="G76" s="7"/>
      <c r="H76" s="7"/>
      <c r="I76" s="7"/>
      <c r="J76" s="7"/>
      <c r="K76" s="7"/>
    </row>
    <row r="77" spans="1:11" x14ac:dyDescent="0.2">
      <c r="A77" s="56"/>
      <c r="B77" s="5" t="s">
        <v>65</v>
      </c>
      <c r="C77" s="5" t="s">
        <v>19</v>
      </c>
      <c r="D77" s="7"/>
      <c r="E77" s="7"/>
      <c r="F77" s="7"/>
      <c r="G77" s="7"/>
      <c r="H77" s="7"/>
      <c r="I77" s="7"/>
      <c r="J77" s="7"/>
      <c r="K77" s="7"/>
    </row>
    <row r="78" spans="1:11" x14ac:dyDescent="0.2">
      <c r="A78" s="56"/>
      <c r="B78" s="5" t="s">
        <v>66</v>
      </c>
      <c r="C78" s="5" t="s">
        <v>67</v>
      </c>
      <c r="D78" s="7"/>
      <c r="E78" s="7"/>
      <c r="F78" s="7"/>
      <c r="G78" s="7"/>
      <c r="H78" s="7"/>
      <c r="I78" s="20"/>
      <c r="J78" s="7"/>
      <c r="K78" s="7"/>
    </row>
    <row r="79" spans="1:11" x14ac:dyDescent="0.2">
      <c r="A79" s="56"/>
      <c r="B79" s="5" t="s">
        <v>68</v>
      </c>
      <c r="C79" s="5" t="s">
        <v>39</v>
      </c>
      <c r="D79" s="7"/>
      <c r="E79" s="7"/>
      <c r="F79" s="7"/>
      <c r="G79" s="7"/>
      <c r="H79" s="7"/>
      <c r="I79" s="7"/>
      <c r="J79" s="7"/>
      <c r="K79" s="7"/>
    </row>
    <row r="80" spans="1:11" x14ac:dyDescent="0.2">
      <c r="A80" s="56"/>
      <c r="B80" s="5" t="s">
        <v>69</v>
      </c>
      <c r="C80" s="5" t="s">
        <v>18</v>
      </c>
      <c r="D80" s="7"/>
      <c r="E80" s="7"/>
      <c r="F80" s="7"/>
      <c r="G80" s="7"/>
      <c r="H80" s="7"/>
      <c r="I80" s="7"/>
      <c r="J80" s="7"/>
      <c r="K80" s="7"/>
    </row>
    <row r="81" spans="1:11" x14ac:dyDescent="0.2">
      <c r="A81" s="56"/>
      <c r="B81" s="5" t="s">
        <v>68</v>
      </c>
      <c r="C81" s="5" t="s">
        <v>19</v>
      </c>
      <c r="D81" s="7"/>
      <c r="E81" s="7"/>
      <c r="F81" s="7"/>
      <c r="G81" s="7"/>
      <c r="H81" s="7"/>
      <c r="I81" s="7"/>
      <c r="J81" s="7"/>
      <c r="K81" s="7"/>
    </row>
    <row r="82" spans="1:11" x14ac:dyDescent="0.2">
      <c r="A82" s="56"/>
      <c r="B82" s="5" t="s">
        <v>70</v>
      </c>
      <c r="C82" s="5" t="s">
        <v>20</v>
      </c>
      <c r="D82" s="7"/>
      <c r="E82" s="7"/>
      <c r="F82" s="7"/>
      <c r="G82" s="7"/>
      <c r="H82" s="7"/>
      <c r="I82" s="7"/>
      <c r="J82" s="7"/>
      <c r="K82" s="7"/>
    </row>
    <row r="83" spans="1:11" x14ac:dyDescent="0.2">
      <c r="A83" s="56"/>
      <c r="B83" s="2" t="s">
        <v>71</v>
      </c>
      <c r="C83" s="2" t="s">
        <v>53</v>
      </c>
      <c r="D83" s="7"/>
      <c r="E83" s="7"/>
      <c r="F83" s="7"/>
      <c r="G83" s="7"/>
      <c r="H83" s="7"/>
      <c r="I83" s="7"/>
      <c r="J83" s="7"/>
      <c r="K83" s="7"/>
    </row>
    <row r="84" spans="1:11" x14ac:dyDescent="0.2">
      <c r="A84" s="56"/>
      <c r="B84" s="5" t="s">
        <v>72</v>
      </c>
      <c r="C84" s="5" t="s">
        <v>16</v>
      </c>
      <c r="D84" s="7"/>
      <c r="E84" s="7"/>
      <c r="F84" s="7"/>
      <c r="G84" s="7"/>
      <c r="H84" s="7"/>
      <c r="I84" s="7"/>
      <c r="J84" s="7"/>
      <c r="K84" s="7"/>
    </row>
    <row r="85" spans="1:11" x14ac:dyDescent="0.2">
      <c r="A85" s="56"/>
      <c r="B85" s="5" t="s">
        <v>72</v>
      </c>
      <c r="C85" s="5" t="s">
        <v>17</v>
      </c>
      <c r="D85" s="7"/>
      <c r="E85" s="7"/>
      <c r="F85" s="7"/>
      <c r="G85" s="7"/>
      <c r="H85" s="7"/>
      <c r="I85" s="7"/>
      <c r="J85" s="7"/>
      <c r="K85" s="7"/>
    </row>
    <row r="86" spans="1:11" x14ac:dyDescent="0.2">
      <c r="A86" s="56"/>
      <c r="B86" s="5" t="s">
        <v>72</v>
      </c>
      <c r="C86" s="5" t="s">
        <v>18</v>
      </c>
      <c r="D86" s="7"/>
      <c r="E86" s="7"/>
      <c r="F86" s="7"/>
      <c r="G86" s="7"/>
      <c r="H86" s="7"/>
      <c r="I86" s="7"/>
      <c r="J86" s="7"/>
      <c r="K86" s="7"/>
    </row>
    <row r="87" spans="1:11" ht="25.5" x14ac:dyDescent="0.2">
      <c r="A87" s="56"/>
      <c r="B87" s="5" t="s">
        <v>73</v>
      </c>
      <c r="C87" s="5" t="s">
        <v>74</v>
      </c>
      <c r="D87" s="7"/>
      <c r="E87" s="7"/>
      <c r="F87" s="7"/>
      <c r="G87" s="7"/>
      <c r="H87" s="7"/>
      <c r="I87" s="7"/>
      <c r="J87" s="7"/>
      <c r="K87" s="7"/>
    </row>
    <row r="88" spans="1:11" ht="25.5" x14ac:dyDescent="0.2">
      <c r="A88" s="56"/>
      <c r="B88" s="5" t="s">
        <v>75</v>
      </c>
      <c r="C88" s="5" t="s">
        <v>20</v>
      </c>
      <c r="D88" s="7"/>
      <c r="E88" s="7"/>
      <c r="F88" s="7"/>
      <c r="G88" s="7"/>
      <c r="H88" s="7"/>
      <c r="I88" s="7"/>
      <c r="J88" s="7"/>
      <c r="K88" s="7"/>
    </row>
    <row r="89" spans="1:11" x14ac:dyDescent="0.2">
      <c r="A89" s="56"/>
      <c r="B89" s="2" t="s">
        <v>76</v>
      </c>
      <c r="C89" s="2" t="s">
        <v>15</v>
      </c>
      <c r="D89" s="7"/>
      <c r="E89" s="7"/>
      <c r="F89" s="7"/>
      <c r="G89" s="7"/>
      <c r="H89" s="7"/>
      <c r="I89" s="7"/>
      <c r="J89" s="7"/>
      <c r="K89" s="7"/>
    </row>
    <row r="90" spans="1:11" x14ac:dyDescent="0.2">
      <c r="A90" s="56"/>
      <c r="B90" s="16" t="s">
        <v>77</v>
      </c>
      <c r="C90" s="16" t="s">
        <v>39</v>
      </c>
      <c r="D90" s="7"/>
      <c r="E90" s="7"/>
      <c r="F90" s="7"/>
      <c r="G90" s="7"/>
      <c r="H90" s="7"/>
      <c r="I90" s="7"/>
      <c r="J90" s="7"/>
      <c r="K90" s="7"/>
    </row>
    <row r="91" spans="1:11" x14ac:dyDescent="0.2">
      <c r="A91" s="56"/>
      <c r="B91" s="16" t="s">
        <v>77</v>
      </c>
      <c r="C91" s="16" t="s">
        <v>18</v>
      </c>
      <c r="D91" s="7"/>
      <c r="E91" s="7"/>
      <c r="F91" s="7"/>
      <c r="G91" s="7"/>
      <c r="H91" s="7"/>
      <c r="I91" s="7"/>
      <c r="J91" s="7"/>
      <c r="K91" s="7"/>
    </row>
    <row r="92" spans="1:11" x14ac:dyDescent="0.2">
      <c r="A92" s="56"/>
      <c r="B92" s="16" t="s">
        <v>77</v>
      </c>
      <c r="C92" s="16" t="s">
        <v>19</v>
      </c>
      <c r="D92" s="7"/>
      <c r="E92" s="7"/>
      <c r="F92" s="7"/>
      <c r="G92" s="7"/>
      <c r="H92" s="7"/>
      <c r="I92" s="7"/>
      <c r="J92" s="7"/>
      <c r="K92" s="7"/>
    </row>
    <row r="93" spans="1:11" ht="25.5" x14ac:dyDescent="0.2">
      <c r="A93" s="56"/>
      <c r="B93" s="16" t="s">
        <v>78</v>
      </c>
      <c r="C93" s="16" t="s">
        <v>20</v>
      </c>
      <c r="D93" s="7"/>
      <c r="E93" s="7"/>
      <c r="F93" s="7"/>
      <c r="G93" s="7"/>
      <c r="H93" s="7"/>
      <c r="I93" s="7"/>
      <c r="J93" s="7"/>
      <c r="K93" s="7"/>
    </row>
    <row r="94" spans="1:11" x14ac:dyDescent="0.2">
      <c r="A94" s="56"/>
      <c r="B94" s="22" t="s">
        <v>79</v>
      </c>
      <c r="C94" s="22" t="s">
        <v>53</v>
      </c>
      <c r="D94" s="7"/>
      <c r="E94" s="7"/>
      <c r="F94" s="7"/>
      <c r="G94" s="7"/>
      <c r="H94" s="7"/>
      <c r="I94" s="7"/>
      <c r="J94" s="7"/>
      <c r="K94" s="7"/>
    </row>
    <row r="95" spans="1:11" x14ac:dyDescent="0.2">
      <c r="A95" s="56"/>
      <c r="B95" s="23" t="s">
        <v>80</v>
      </c>
      <c r="C95" s="23" t="s">
        <v>16</v>
      </c>
      <c r="D95" s="7"/>
      <c r="E95" s="7"/>
      <c r="F95" s="7"/>
      <c r="G95" s="7"/>
      <c r="H95" s="7"/>
      <c r="I95" s="7"/>
      <c r="J95" s="7"/>
      <c r="K95" s="7"/>
    </row>
    <row r="96" spans="1:11" x14ac:dyDescent="0.2">
      <c r="A96" s="56"/>
      <c r="B96" s="23" t="s">
        <v>80</v>
      </c>
      <c r="C96" s="23" t="s">
        <v>17</v>
      </c>
      <c r="D96" s="7"/>
      <c r="E96" s="7"/>
      <c r="F96" s="7"/>
      <c r="G96" s="7"/>
      <c r="H96" s="7"/>
      <c r="I96" s="7"/>
      <c r="J96" s="7"/>
      <c r="K96" s="7"/>
    </row>
    <row r="97" spans="1:11" x14ac:dyDescent="0.2">
      <c r="A97" s="56"/>
      <c r="B97" s="23" t="s">
        <v>81</v>
      </c>
      <c r="C97" s="23" t="s">
        <v>82</v>
      </c>
      <c r="D97" s="7"/>
      <c r="E97" s="7"/>
      <c r="F97" s="7"/>
      <c r="G97" s="7"/>
      <c r="H97" s="7"/>
      <c r="I97" s="7"/>
      <c r="J97" s="7"/>
      <c r="K97" s="7"/>
    </row>
    <row r="98" spans="1:11" x14ac:dyDescent="0.2">
      <c r="A98" s="56"/>
      <c r="B98" s="23" t="s">
        <v>80</v>
      </c>
      <c r="C98" s="23" t="s">
        <v>19</v>
      </c>
      <c r="D98" s="7"/>
      <c r="E98" s="7"/>
      <c r="F98" s="7"/>
      <c r="G98" s="7"/>
      <c r="H98" s="7"/>
      <c r="I98" s="7"/>
      <c r="J98" s="7"/>
      <c r="K98" s="7"/>
    </row>
    <row r="99" spans="1:11" ht="25.5" x14ac:dyDescent="0.2">
      <c r="A99" s="56"/>
      <c r="B99" s="23" t="s">
        <v>83</v>
      </c>
      <c r="C99" s="23" t="s">
        <v>20</v>
      </c>
      <c r="D99" s="7"/>
      <c r="E99" s="7"/>
      <c r="F99" s="7"/>
      <c r="G99" s="7"/>
      <c r="H99" s="7"/>
      <c r="I99" s="7"/>
      <c r="J99" s="7"/>
      <c r="K99" s="7"/>
    </row>
    <row r="100" spans="1:11" ht="15" customHeight="1" x14ac:dyDescent="0.2">
      <c r="A100" s="56"/>
      <c r="B100" s="24" t="s">
        <v>84</v>
      </c>
      <c r="C100" s="24" t="s">
        <v>15</v>
      </c>
      <c r="D100" s="7"/>
      <c r="E100" s="7"/>
      <c r="F100" s="7"/>
      <c r="G100" s="7"/>
      <c r="H100" s="7"/>
      <c r="I100" s="7"/>
      <c r="J100" s="7"/>
      <c r="K100" s="7"/>
    </row>
    <row r="101" spans="1:11" ht="15" customHeight="1" x14ac:dyDescent="0.2">
      <c r="A101" s="56"/>
      <c r="B101" s="25" t="s">
        <v>85</v>
      </c>
      <c r="C101" s="25" t="s">
        <v>39</v>
      </c>
      <c r="D101" s="7"/>
      <c r="E101" s="7"/>
      <c r="F101" s="7"/>
      <c r="G101" s="7"/>
      <c r="H101" s="7"/>
      <c r="I101" s="7"/>
      <c r="J101" s="7"/>
      <c r="K101" s="7"/>
    </row>
    <row r="102" spans="1:11" x14ac:dyDescent="0.2">
      <c r="A102" s="56"/>
      <c r="B102" s="25" t="s">
        <v>85</v>
      </c>
      <c r="C102" s="25" t="s">
        <v>19</v>
      </c>
      <c r="D102" s="7"/>
      <c r="E102" s="7"/>
      <c r="F102" s="7"/>
      <c r="G102" s="7"/>
      <c r="H102" s="7"/>
      <c r="I102" s="7"/>
      <c r="J102" s="7"/>
      <c r="K102" s="7"/>
    </row>
    <row r="103" spans="1:11" x14ac:dyDescent="0.2">
      <c r="A103" s="56"/>
      <c r="B103" s="25" t="s">
        <v>86</v>
      </c>
      <c r="C103" s="25" t="s">
        <v>20</v>
      </c>
      <c r="D103" s="7"/>
      <c r="E103" s="7"/>
      <c r="F103" s="7"/>
      <c r="G103" s="7"/>
      <c r="H103" s="7"/>
      <c r="I103" s="7"/>
      <c r="J103" s="7"/>
      <c r="K103" s="7"/>
    </row>
    <row r="104" spans="1:11" ht="15" customHeight="1" x14ac:dyDescent="0.2">
      <c r="A104" s="56"/>
      <c r="B104" s="26" t="s">
        <v>87</v>
      </c>
      <c r="C104" s="26" t="s">
        <v>15</v>
      </c>
      <c r="D104" s="7"/>
      <c r="E104" s="7"/>
      <c r="F104" s="7"/>
      <c r="G104" s="7"/>
      <c r="H104" s="7"/>
      <c r="I104" s="7"/>
      <c r="J104" s="7"/>
      <c r="K104" s="7"/>
    </row>
    <row r="105" spans="1:11" x14ac:dyDescent="0.2">
      <c r="A105" s="56"/>
      <c r="B105" s="25" t="s">
        <v>88</v>
      </c>
      <c r="C105" s="25" t="s">
        <v>89</v>
      </c>
      <c r="D105" s="7"/>
      <c r="E105" s="7"/>
      <c r="F105" s="7"/>
      <c r="G105" s="7"/>
      <c r="H105" s="7"/>
      <c r="I105" s="7"/>
      <c r="J105" s="7"/>
      <c r="K105" s="7"/>
    </row>
    <row r="106" spans="1:11" ht="15" customHeight="1" x14ac:dyDescent="0.2">
      <c r="A106" s="56"/>
      <c r="B106" s="25" t="s">
        <v>90</v>
      </c>
      <c r="C106" s="25" t="s">
        <v>18</v>
      </c>
      <c r="D106" s="7"/>
      <c r="E106" s="7"/>
      <c r="F106" s="7"/>
      <c r="G106" s="7"/>
      <c r="H106" s="7"/>
      <c r="I106" s="7"/>
      <c r="J106" s="7"/>
      <c r="K106" s="7"/>
    </row>
    <row r="107" spans="1:11" x14ac:dyDescent="0.2">
      <c r="A107" s="56"/>
      <c r="B107" s="25" t="s">
        <v>90</v>
      </c>
      <c r="C107" s="25" t="s">
        <v>19</v>
      </c>
      <c r="D107" s="7"/>
      <c r="E107" s="7"/>
      <c r="F107" s="7"/>
      <c r="G107" s="7"/>
      <c r="H107" s="7"/>
      <c r="I107" s="7"/>
      <c r="J107" s="7"/>
      <c r="K107" s="7"/>
    </row>
    <row r="108" spans="1:11" x14ac:dyDescent="0.2">
      <c r="A108" s="56"/>
      <c r="B108" s="25" t="s">
        <v>91</v>
      </c>
      <c r="C108" s="25" t="s">
        <v>20</v>
      </c>
      <c r="D108" s="7"/>
      <c r="E108" s="7"/>
      <c r="F108" s="7"/>
      <c r="G108" s="7"/>
      <c r="H108" s="7"/>
      <c r="I108" s="7"/>
      <c r="J108" s="7"/>
      <c r="K108" s="7"/>
    </row>
    <row r="109" spans="1:11" ht="15" customHeight="1" x14ac:dyDescent="0.2">
      <c r="A109" s="56"/>
      <c r="B109" s="24" t="s">
        <v>92</v>
      </c>
      <c r="C109" s="27" t="s">
        <v>15</v>
      </c>
      <c r="D109" s="7"/>
      <c r="E109" s="7"/>
      <c r="F109" s="7"/>
      <c r="G109" s="7"/>
      <c r="H109" s="7"/>
      <c r="I109" s="7"/>
      <c r="J109" s="7"/>
      <c r="K109" s="7"/>
    </row>
    <row r="110" spans="1:11" ht="15" customHeight="1" x14ac:dyDescent="0.2">
      <c r="A110" s="56"/>
      <c r="B110" s="25" t="s">
        <v>93</v>
      </c>
      <c r="C110" s="25" t="s">
        <v>16</v>
      </c>
      <c r="D110" s="7"/>
      <c r="E110" s="7"/>
      <c r="F110" s="7"/>
      <c r="G110" s="7"/>
      <c r="H110" s="7"/>
      <c r="I110" s="7"/>
      <c r="J110" s="7"/>
      <c r="K110" s="7"/>
    </row>
    <row r="111" spans="1:11" x14ac:dyDescent="0.2">
      <c r="A111" s="56"/>
      <c r="B111" s="25" t="s">
        <v>93</v>
      </c>
      <c r="C111" s="25" t="s">
        <v>17</v>
      </c>
      <c r="D111" s="7"/>
      <c r="E111" s="7"/>
      <c r="F111" s="7"/>
      <c r="G111" s="7"/>
      <c r="H111" s="7"/>
      <c r="I111" s="20"/>
      <c r="J111" s="7"/>
      <c r="K111" s="7"/>
    </row>
    <row r="112" spans="1:11" ht="15" customHeight="1" x14ac:dyDescent="0.2">
      <c r="A112" s="56"/>
      <c r="B112" s="25" t="s">
        <v>94</v>
      </c>
      <c r="C112" s="28" t="s">
        <v>95</v>
      </c>
      <c r="D112" s="7"/>
      <c r="E112" s="7"/>
      <c r="F112" s="7"/>
      <c r="G112" s="7"/>
      <c r="H112" s="7"/>
      <c r="I112" s="7"/>
      <c r="J112" s="7"/>
      <c r="K112" s="7"/>
    </row>
    <row r="113" spans="1:11" x14ac:dyDescent="0.2">
      <c r="A113" s="56"/>
      <c r="B113" s="25" t="s">
        <v>93</v>
      </c>
      <c r="C113" s="25" t="s">
        <v>19</v>
      </c>
      <c r="D113" s="7"/>
      <c r="E113" s="7"/>
      <c r="F113" s="7"/>
      <c r="G113" s="7"/>
      <c r="H113" s="7"/>
      <c r="I113" s="7"/>
      <c r="J113" s="7"/>
      <c r="K113" s="7"/>
    </row>
    <row r="114" spans="1:11" x14ac:dyDescent="0.2">
      <c r="A114" s="56"/>
      <c r="B114" s="25" t="s">
        <v>96</v>
      </c>
      <c r="C114" s="25" t="s">
        <v>20</v>
      </c>
      <c r="D114" s="7"/>
      <c r="E114" s="7"/>
      <c r="F114" s="7"/>
      <c r="G114" s="7"/>
      <c r="H114" s="7"/>
      <c r="I114" s="7"/>
      <c r="J114" s="7"/>
      <c r="K114" s="7"/>
    </row>
    <row r="115" spans="1:11" ht="15" customHeight="1" x14ac:dyDescent="0.2">
      <c r="A115" s="56"/>
      <c r="B115" s="25" t="s">
        <v>97</v>
      </c>
      <c r="C115" s="25"/>
      <c r="D115" s="7"/>
      <c r="E115" s="7"/>
      <c r="F115" s="7"/>
      <c r="G115" s="7"/>
      <c r="H115" s="7"/>
      <c r="I115" s="7"/>
      <c r="J115" s="7"/>
      <c r="K115" s="7"/>
    </row>
    <row r="116" spans="1:11" ht="15" customHeight="1" x14ac:dyDescent="0.2">
      <c r="A116" s="15" t="s">
        <v>98</v>
      </c>
      <c r="B116" s="29" t="s">
        <v>99</v>
      </c>
      <c r="C116" s="18"/>
      <c r="D116" s="7"/>
      <c r="E116" s="7"/>
      <c r="F116" s="7"/>
      <c r="G116" s="7"/>
      <c r="H116" s="7"/>
      <c r="I116" s="7"/>
      <c r="J116" s="7"/>
      <c r="K116" s="7"/>
    </row>
    <row r="117" spans="1:11" ht="15" customHeight="1" x14ac:dyDescent="0.2">
      <c r="A117" s="57" t="s">
        <v>100</v>
      </c>
      <c r="B117" s="21" t="s">
        <v>101</v>
      </c>
      <c r="C117" s="21" t="s">
        <v>15</v>
      </c>
      <c r="D117" s="7"/>
      <c r="E117" s="7"/>
      <c r="F117" s="7"/>
      <c r="G117" s="7"/>
      <c r="H117" s="7"/>
      <c r="I117" s="7"/>
      <c r="J117" s="7"/>
      <c r="K117" s="7"/>
    </row>
    <row r="118" spans="1:11" ht="15" customHeight="1" x14ac:dyDescent="0.2">
      <c r="A118" s="57"/>
      <c r="B118" s="25" t="s">
        <v>102</v>
      </c>
      <c r="C118" s="21" t="s">
        <v>15</v>
      </c>
      <c r="D118" s="7"/>
      <c r="E118" s="7"/>
      <c r="F118" s="7"/>
      <c r="G118" s="7"/>
      <c r="H118" s="7"/>
      <c r="I118" s="7"/>
      <c r="J118" s="7"/>
      <c r="K118" s="7"/>
    </row>
    <row r="119" spans="1:11" ht="15" customHeight="1" x14ac:dyDescent="0.2">
      <c r="A119" s="57"/>
      <c r="B119" s="24" t="s">
        <v>103</v>
      </c>
      <c r="C119" s="24" t="s">
        <v>15</v>
      </c>
      <c r="D119" s="7"/>
      <c r="E119" s="7"/>
      <c r="F119" s="7"/>
      <c r="G119" s="7"/>
      <c r="H119" s="7"/>
      <c r="I119" s="7"/>
      <c r="J119" s="7"/>
      <c r="K119" s="7"/>
    </row>
    <row r="120" spans="1:11" ht="15" customHeight="1" x14ac:dyDescent="0.2">
      <c r="A120" s="57"/>
      <c r="B120" s="23" t="s">
        <v>104</v>
      </c>
      <c r="C120" s="23" t="s">
        <v>39</v>
      </c>
      <c r="D120" s="7"/>
      <c r="E120" s="7"/>
      <c r="F120" s="7"/>
      <c r="G120" s="7"/>
      <c r="H120" s="7"/>
      <c r="I120" s="7"/>
      <c r="J120" s="7"/>
      <c r="K120" s="7"/>
    </row>
    <row r="121" spans="1:11" x14ac:dyDescent="0.2">
      <c r="A121" s="57"/>
      <c r="B121" s="23" t="s">
        <v>104</v>
      </c>
      <c r="C121" s="23" t="s">
        <v>19</v>
      </c>
      <c r="D121" s="7"/>
      <c r="E121" s="7"/>
      <c r="F121" s="7"/>
      <c r="G121" s="7"/>
      <c r="H121" s="7"/>
      <c r="I121" s="7"/>
      <c r="J121" s="7"/>
      <c r="K121" s="7"/>
    </row>
    <row r="122" spans="1:11" ht="15" customHeight="1" x14ac:dyDescent="0.2">
      <c r="A122" s="57"/>
      <c r="B122" s="23" t="s">
        <v>105</v>
      </c>
      <c r="C122" s="23" t="s">
        <v>39</v>
      </c>
      <c r="D122" s="7"/>
      <c r="E122" s="7"/>
      <c r="F122" s="7"/>
      <c r="G122" s="7"/>
      <c r="H122" s="7"/>
      <c r="I122" s="7"/>
      <c r="J122" s="7"/>
      <c r="K122" s="7"/>
    </row>
    <row r="123" spans="1:11" ht="15" customHeight="1" x14ac:dyDescent="0.2">
      <c r="A123" s="57"/>
      <c r="B123" s="23" t="s">
        <v>105</v>
      </c>
      <c r="C123" s="23" t="s">
        <v>18</v>
      </c>
      <c r="D123" s="7"/>
      <c r="E123" s="7"/>
      <c r="F123" s="7"/>
      <c r="G123" s="7"/>
      <c r="H123" s="7"/>
      <c r="I123" s="7"/>
      <c r="J123" s="7"/>
      <c r="K123" s="7"/>
    </row>
    <row r="124" spans="1:11" x14ac:dyDescent="0.2">
      <c r="A124" s="57"/>
      <c r="B124" s="23" t="s">
        <v>105</v>
      </c>
      <c r="C124" s="23" t="s">
        <v>19</v>
      </c>
      <c r="D124" s="7"/>
      <c r="E124" s="7"/>
      <c r="F124" s="7"/>
      <c r="G124" s="7"/>
      <c r="H124" s="7"/>
      <c r="I124" s="7"/>
      <c r="J124" s="7"/>
      <c r="K124" s="7"/>
    </row>
    <row r="125" spans="1:11" ht="15" customHeight="1" x14ac:dyDescent="0.2">
      <c r="A125" s="57"/>
      <c r="B125" s="23" t="s">
        <v>106</v>
      </c>
      <c r="C125" s="23" t="s">
        <v>16</v>
      </c>
      <c r="D125" s="7"/>
      <c r="E125" s="7"/>
      <c r="F125" s="7"/>
      <c r="G125" s="7"/>
      <c r="H125" s="7"/>
      <c r="I125" s="7"/>
      <c r="J125" s="7"/>
      <c r="K125" s="7"/>
    </row>
    <row r="126" spans="1:11" x14ac:dyDescent="0.2">
      <c r="A126" s="57"/>
      <c r="B126" s="23" t="s">
        <v>106</v>
      </c>
      <c r="C126" s="23" t="s">
        <v>17</v>
      </c>
      <c r="D126" s="7"/>
      <c r="E126" s="7"/>
      <c r="F126" s="7"/>
      <c r="G126" s="7"/>
      <c r="H126" s="7"/>
      <c r="I126" s="7"/>
      <c r="J126" s="7"/>
      <c r="K126" s="7"/>
    </row>
    <row r="127" spans="1:11" ht="15" customHeight="1" x14ac:dyDescent="0.2">
      <c r="A127" s="57"/>
      <c r="B127" s="23" t="s">
        <v>106</v>
      </c>
      <c r="C127" s="23" t="s">
        <v>18</v>
      </c>
      <c r="D127" s="7"/>
      <c r="E127" s="7"/>
      <c r="F127" s="7"/>
      <c r="G127" s="7"/>
      <c r="H127" s="7"/>
      <c r="I127" s="7"/>
      <c r="J127" s="7"/>
      <c r="K127" s="7"/>
    </row>
    <row r="128" spans="1:11" x14ac:dyDescent="0.2">
      <c r="A128" s="57"/>
      <c r="B128" s="23" t="s">
        <v>106</v>
      </c>
      <c r="C128" s="23" t="s">
        <v>19</v>
      </c>
      <c r="D128" s="7"/>
      <c r="E128" s="7"/>
      <c r="F128" s="7"/>
      <c r="G128" s="7"/>
      <c r="H128" s="7"/>
      <c r="I128" s="7"/>
      <c r="J128" s="7"/>
      <c r="K128" s="7"/>
    </row>
    <row r="129" spans="1:11" x14ac:dyDescent="0.2">
      <c r="A129" s="57"/>
      <c r="B129" s="24" t="s">
        <v>107</v>
      </c>
      <c r="C129" s="24" t="s">
        <v>15</v>
      </c>
      <c r="D129" s="7"/>
      <c r="E129" s="7"/>
      <c r="F129" s="7"/>
      <c r="G129" s="7"/>
      <c r="H129" s="7"/>
      <c r="I129" s="7"/>
      <c r="J129" s="7"/>
      <c r="K129" s="7"/>
    </row>
    <row r="130" spans="1:11" x14ac:dyDescent="0.2">
      <c r="A130" s="57"/>
      <c r="B130" s="23" t="s">
        <v>108</v>
      </c>
      <c r="C130" s="23" t="s">
        <v>39</v>
      </c>
      <c r="D130" s="7"/>
      <c r="E130" s="7"/>
      <c r="F130" s="7"/>
      <c r="G130" s="7"/>
      <c r="H130" s="7"/>
      <c r="I130" s="7"/>
      <c r="J130" s="7"/>
      <c r="K130" s="7"/>
    </row>
    <row r="131" spans="1:11" x14ac:dyDescent="0.2">
      <c r="A131" s="57"/>
      <c r="B131" s="23" t="s">
        <v>108</v>
      </c>
      <c r="C131" s="23" t="s">
        <v>19</v>
      </c>
      <c r="D131" s="7"/>
      <c r="E131" s="7"/>
      <c r="F131" s="7"/>
      <c r="G131" s="7"/>
      <c r="H131" s="7"/>
      <c r="I131" s="7"/>
      <c r="J131" s="7"/>
      <c r="K131" s="7"/>
    </row>
    <row r="132" spans="1:11" x14ac:dyDescent="0.2">
      <c r="A132" s="57"/>
      <c r="B132" s="23" t="s">
        <v>109</v>
      </c>
      <c r="C132" s="23" t="s">
        <v>39</v>
      </c>
      <c r="D132" s="7"/>
      <c r="E132" s="7"/>
      <c r="F132" s="7"/>
      <c r="G132" s="7"/>
      <c r="H132" s="7"/>
      <c r="I132" s="7"/>
      <c r="J132" s="7"/>
      <c r="K132" s="7"/>
    </row>
    <row r="133" spans="1:11" x14ac:dyDescent="0.2">
      <c r="A133" s="57"/>
      <c r="B133" s="23" t="s">
        <v>109</v>
      </c>
      <c r="C133" s="23" t="s">
        <v>18</v>
      </c>
      <c r="D133" s="7"/>
      <c r="E133" s="7"/>
      <c r="F133" s="7"/>
      <c r="G133" s="7"/>
      <c r="H133" s="7"/>
      <c r="I133" s="7"/>
      <c r="J133" s="7"/>
      <c r="K133" s="7"/>
    </row>
    <row r="134" spans="1:11" x14ac:dyDescent="0.2">
      <c r="A134" s="57"/>
      <c r="B134" s="23" t="s">
        <v>109</v>
      </c>
      <c r="C134" s="23" t="s">
        <v>19</v>
      </c>
      <c r="D134" s="7"/>
      <c r="E134" s="7"/>
      <c r="F134" s="7"/>
      <c r="G134" s="7"/>
      <c r="H134" s="7"/>
      <c r="I134" s="7"/>
      <c r="J134" s="7"/>
      <c r="K134" s="7"/>
    </row>
    <row r="135" spans="1:11" ht="25.5" x14ac:dyDescent="0.2">
      <c r="A135" s="57"/>
      <c r="B135" s="23" t="s">
        <v>110</v>
      </c>
      <c r="C135" s="23" t="s">
        <v>16</v>
      </c>
      <c r="D135" s="7"/>
      <c r="E135" s="7"/>
      <c r="F135" s="7"/>
      <c r="G135" s="7"/>
      <c r="H135" s="7"/>
      <c r="I135" s="7"/>
      <c r="J135" s="7"/>
      <c r="K135" s="7"/>
    </row>
    <row r="136" spans="1:11" ht="25.5" x14ac:dyDescent="0.2">
      <c r="A136" s="57"/>
      <c r="B136" s="23" t="s">
        <v>110</v>
      </c>
      <c r="C136" s="23" t="s">
        <v>17</v>
      </c>
      <c r="D136" s="7"/>
      <c r="E136" s="7"/>
      <c r="F136" s="7"/>
      <c r="G136" s="7"/>
      <c r="H136" s="7"/>
      <c r="I136" s="7"/>
      <c r="J136" s="7"/>
      <c r="K136" s="7"/>
    </row>
    <row r="137" spans="1:11" ht="25.5" x14ac:dyDescent="0.2">
      <c r="A137" s="57"/>
      <c r="B137" s="23" t="s">
        <v>110</v>
      </c>
      <c r="C137" s="23" t="s">
        <v>18</v>
      </c>
      <c r="D137" s="7"/>
      <c r="E137" s="7"/>
      <c r="F137" s="7"/>
      <c r="G137" s="7"/>
      <c r="H137" s="7"/>
      <c r="I137" s="7"/>
      <c r="J137" s="7"/>
      <c r="K137" s="7"/>
    </row>
    <row r="138" spans="1:11" ht="25.5" x14ac:dyDescent="0.2">
      <c r="A138" s="57"/>
      <c r="B138" s="23" t="s">
        <v>110</v>
      </c>
      <c r="C138" s="23" t="s">
        <v>19</v>
      </c>
      <c r="D138" s="7"/>
      <c r="E138" s="7"/>
      <c r="F138" s="7"/>
      <c r="G138" s="7"/>
      <c r="H138" s="7"/>
      <c r="I138" s="7"/>
      <c r="J138" s="7"/>
      <c r="K138" s="7"/>
    </row>
    <row r="139" spans="1:11" ht="15" customHeight="1" x14ac:dyDescent="0.2">
      <c r="A139" s="57"/>
      <c r="B139" s="24" t="s">
        <v>111</v>
      </c>
      <c r="C139" s="24" t="s">
        <v>15</v>
      </c>
      <c r="D139" s="7"/>
      <c r="E139" s="7"/>
      <c r="F139" s="7"/>
      <c r="G139" s="7"/>
      <c r="H139" s="7"/>
      <c r="I139" s="7"/>
      <c r="J139" s="7"/>
      <c r="K139" s="7"/>
    </row>
    <row r="140" spans="1:11" ht="15" customHeight="1" x14ac:dyDescent="0.2">
      <c r="A140" s="57"/>
      <c r="B140" s="23" t="s">
        <v>112</v>
      </c>
      <c r="C140" s="23" t="s">
        <v>39</v>
      </c>
      <c r="D140" s="7"/>
      <c r="E140" s="7"/>
      <c r="F140" s="7"/>
      <c r="G140" s="7"/>
      <c r="H140" s="7"/>
      <c r="I140" s="7"/>
      <c r="J140" s="7"/>
      <c r="K140" s="7"/>
    </row>
    <row r="141" spans="1:11" x14ac:dyDescent="0.2">
      <c r="A141" s="57"/>
      <c r="B141" s="23" t="s">
        <v>112</v>
      </c>
      <c r="C141" s="23" t="s">
        <v>19</v>
      </c>
      <c r="D141" s="7"/>
      <c r="E141" s="7"/>
      <c r="F141" s="7"/>
      <c r="G141" s="7"/>
      <c r="H141" s="7"/>
      <c r="I141" s="7"/>
      <c r="J141" s="7"/>
      <c r="K141" s="7"/>
    </row>
    <row r="142" spans="1:11" ht="15" customHeight="1" x14ac:dyDescent="0.2">
      <c r="A142" s="57"/>
      <c r="B142" s="23" t="s">
        <v>113</v>
      </c>
      <c r="C142" s="23" t="s">
        <v>39</v>
      </c>
      <c r="D142" s="7"/>
      <c r="E142" s="7"/>
      <c r="F142" s="7"/>
      <c r="G142" s="7"/>
      <c r="H142" s="7"/>
      <c r="I142" s="7"/>
      <c r="J142" s="7"/>
      <c r="K142" s="7"/>
    </row>
    <row r="143" spans="1:11" ht="15" customHeight="1" x14ac:dyDescent="0.2">
      <c r="A143" s="57"/>
      <c r="B143" s="23" t="s">
        <v>113</v>
      </c>
      <c r="C143" s="23" t="s">
        <v>18</v>
      </c>
      <c r="D143" s="7"/>
      <c r="E143" s="7"/>
      <c r="F143" s="7"/>
      <c r="G143" s="7"/>
      <c r="H143" s="7"/>
      <c r="I143" s="7"/>
      <c r="J143" s="7"/>
      <c r="K143" s="7"/>
    </row>
    <row r="144" spans="1:11" x14ac:dyDescent="0.2">
      <c r="A144" s="57"/>
      <c r="B144" s="23" t="s">
        <v>113</v>
      </c>
      <c r="C144" s="23" t="s">
        <v>19</v>
      </c>
      <c r="D144" s="7"/>
      <c r="E144" s="7"/>
      <c r="F144" s="7"/>
      <c r="G144" s="7"/>
      <c r="H144" s="7"/>
      <c r="I144" s="7"/>
      <c r="J144" s="7"/>
      <c r="K144" s="7"/>
    </row>
    <row r="145" spans="1:11" ht="15" customHeight="1" x14ac:dyDescent="0.2">
      <c r="A145" s="57"/>
      <c r="B145" s="23" t="s">
        <v>114</v>
      </c>
      <c r="C145" s="23" t="s">
        <v>16</v>
      </c>
      <c r="D145" s="7"/>
      <c r="E145" s="7"/>
      <c r="F145" s="7"/>
      <c r="G145" s="7"/>
      <c r="H145" s="7"/>
      <c r="I145" s="7"/>
      <c r="J145" s="7"/>
      <c r="K145" s="7"/>
    </row>
    <row r="146" spans="1:11" x14ac:dyDescent="0.2">
      <c r="A146" s="57"/>
      <c r="B146" s="23" t="s">
        <v>114</v>
      </c>
      <c r="C146" s="23" t="s">
        <v>17</v>
      </c>
      <c r="D146" s="7"/>
      <c r="E146" s="7"/>
      <c r="F146" s="7"/>
      <c r="G146" s="7"/>
      <c r="H146" s="7"/>
      <c r="I146" s="7"/>
      <c r="J146" s="7"/>
      <c r="K146" s="7"/>
    </row>
    <row r="147" spans="1:11" ht="15" customHeight="1" x14ac:dyDescent="0.2">
      <c r="A147" s="57"/>
      <c r="B147" s="23" t="s">
        <v>114</v>
      </c>
      <c r="C147" s="23" t="s">
        <v>18</v>
      </c>
      <c r="D147" s="7"/>
      <c r="E147" s="7"/>
      <c r="F147" s="7"/>
      <c r="G147" s="7"/>
      <c r="H147" s="7"/>
      <c r="I147" s="7"/>
      <c r="J147" s="7"/>
      <c r="K147" s="7"/>
    </row>
    <row r="148" spans="1:11" x14ac:dyDescent="0.2">
      <c r="A148" s="57"/>
      <c r="B148" s="23" t="s">
        <v>114</v>
      </c>
      <c r="C148" s="23" t="s">
        <v>19</v>
      </c>
      <c r="D148" s="7"/>
      <c r="E148" s="7"/>
      <c r="F148" s="7"/>
      <c r="G148" s="7"/>
      <c r="H148" s="7"/>
      <c r="I148" s="7"/>
      <c r="J148" s="7"/>
      <c r="K148" s="7"/>
    </row>
    <row r="149" spans="1:11" x14ac:dyDescent="0.2">
      <c r="A149" s="55" t="s">
        <v>115</v>
      </c>
      <c r="B149" s="21" t="s">
        <v>116</v>
      </c>
      <c r="C149" s="21"/>
      <c r="D149" s="7"/>
      <c r="E149" s="7"/>
      <c r="F149" s="7"/>
      <c r="G149" s="7"/>
      <c r="H149" s="7"/>
      <c r="I149" s="7"/>
      <c r="J149" s="7"/>
      <c r="K149" s="7"/>
    </row>
    <row r="150" spans="1:11" ht="15" customHeight="1" x14ac:dyDescent="0.2">
      <c r="A150" s="56"/>
      <c r="B150" s="21" t="s">
        <v>117</v>
      </c>
      <c r="C150" s="21"/>
      <c r="D150" s="7"/>
      <c r="E150" s="7"/>
      <c r="F150" s="7"/>
      <c r="G150" s="7"/>
      <c r="H150" s="7"/>
      <c r="I150" s="7"/>
      <c r="J150" s="7"/>
      <c r="K150" s="7"/>
    </row>
    <row r="151" spans="1:11" x14ac:dyDescent="0.2">
      <c r="A151" s="56"/>
      <c r="B151" s="26" t="s">
        <v>118</v>
      </c>
      <c r="C151" s="26" t="s">
        <v>119</v>
      </c>
      <c r="D151" s="7"/>
      <c r="E151" s="7"/>
      <c r="F151" s="7"/>
      <c r="G151" s="7"/>
      <c r="H151" s="7"/>
      <c r="I151" s="7"/>
      <c r="J151" s="7"/>
      <c r="K151" s="7"/>
    </row>
    <row r="152" spans="1:11" x14ac:dyDescent="0.2">
      <c r="A152" s="56"/>
      <c r="B152" s="23" t="s">
        <v>120</v>
      </c>
      <c r="C152" s="23" t="s">
        <v>39</v>
      </c>
      <c r="D152" s="7"/>
      <c r="E152" s="7"/>
      <c r="F152" s="7"/>
      <c r="G152" s="7"/>
      <c r="H152" s="7"/>
      <c r="I152" s="7"/>
      <c r="J152" s="7"/>
      <c r="K152" s="7"/>
    </row>
    <row r="153" spans="1:11" x14ac:dyDescent="0.2">
      <c r="A153" s="56"/>
      <c r="B153" s="23" t="s">
        <v>120</v>
      </c>
      <c r="C153" s="23" t="s">
        <v>18</v>
      </c>
      <c r="D153" s="7"/>
      <c r="E153" s="7"/>
      <c r="F153" s="7"/>
      <c r="G153" s="7"/>
      <c r="H153" s="7"/>
      <c r="I153" s="7"/>
      <c r="J153" s="7"/>
      <c r="K153" s="7"/>
    </row>
    <row r="154" spans="1:11" x14ac:dyDescent="0.2">
      <c r="A154" s="56"/>
      <c r="B154" s="23" t="s">
        <v>120</v>
      </c>
      <c r="C154" s="23" t="s">
        <v>19</v>
      </c>
      <c r="D154" s="7"/>
      <c r="E154" s="7"/>
      <c r="F154" s="7"/>
      <c r="G154" s="7"/>
      <c r="H154" s="7"/>
      <c r="I154" s="7"/>
      <c r="J154" s="7"/>
      <c r="K154" s="7"/>
    </row>
    <row r="155" spans="1:11" x14ac:dyDescent="0.2">
      <c r="A155" s="56"/>
      <c r="B155" s="23" t="s">
        <v>121</v>
      </c>
      <c r="C155" s="23" t="s">
        <v>20</v>
      </c>
      <c r="D155" s="7"/>
      <c r="E155" s="7"/>
      <c r="F155" s="7"/>
      <c r="G155" s="7"/>
      <c r="H155" s="7"/>
      <c r="I155" s="7"/>
      <c r="J155" s="7"/>
      <c r="K155" s="7"/>
    </row>
    <row r="156" spans="1:11" x14ac:dyDescent="0.2">
      <c r="A156" s="56"/>
      <c r="B156" s="30" t="s">
        <v>122</v>
      </c>
      <c r="C156" s="30" t="s">
        <v>123</v>
      </c>
      <c r="D156" s="7"/>
      <c r="E156" s="7"/>
      <c r="F156" s="7"/>
      <c r="G156" s="7"/>
      <c r="H156" s="7"/>
      <c r="I156" s="7"/>
      <c r="J156" s="7"/>
      <c r="K156" s="7"/>
    </row>
    <row r="157" spans="1:11" x14ac:dyDescent="0.2">
      <c r="A157" s="56"/>
      <c r="B157" s="23" t="s">
        <v>124</v>
      </c>
      <c r="C157" s="31" t="s">
        <v>16</v>
      </c>
      <c r="D157" s="7"/>
      <c r="E157" s="7"/>
      <c r="F157" s="7"/>
      <c r="G157" s="7"/>
      <c r="H157" s="7"/>
      <c r="I157" s="7"/>
      <c r="J157" s="7"/>
      <c r="K157" s="7"/>
    </row>
    <row r="158" spans="1:11" x14ac:dyDescent="0.2">
      <c r="A158" s="56"/>
      <c r="B158" s="23" t="s">
        <v>124</v>
      </c>
      <c r="C158" s="23" t="s">
        <v>17</v>
      </c>
      <c r="D158" s="7"/>
      <c r="E158" s="7"/>
      <c r="F158" s="7"/>
      <c r="G158" s="7"/>
      <c r="H158" s="7"/>
      <c r="I158" s="7"/>
      <c r="J158" s="7"/>
      <c r="K158" s="7"/>
    </row>
    <row r="159" spans="1:11" x14ac:dyDescent="0.2">
      <c r="A159" s="56"/>
      <c r="B159" s="23" t="s">
        <v>124</v>
      </c>
      <c r="C159" s="23" t="s">
        <v>18</v>
      </c>
      <c r="D159" s="7"/>
      <c r="E159" s="7"/>
      <c r="F159" s="7"/>
      <c r="G159" s="7"/>
      <c r="H159" s="7"/>
      <c r="I159" s="7"/>
      <c r="J159" s="7"/>
      <c r="K159" s="7"/>
    </row>
    <row r="160" spans="1:11" x14ac:dyDescent="0.2">
      <c r="A160" s="56"/>
      <c r="B160" s="23" t="s">
        <v>124</v>
      </c>
      <c r="C160" s="23" t="s">
        <v>19</v>
      </c>
      <c r="D160" s="7"/>
      <c r="E160" s="7"/>
      <c r="F160" s="7"/>
      <c r="G160" s="7"/>
      <c r="H160" s="7"/>
      <c r="I160" s="7"/>
      <c r="J160" s="7"/>
      <c r="K160" s="7"/>
    </row>
    <row r="161" spans="1:11" x14ac:dyDescent="0.2">
      <c r="A161" s="58"/>
      <c r="B161" s="23" t="s">
        <v>125</v>
      </c>
      <c r="C161" s="23" t="s">
        <v>20</v>
      </c>
      <c r="D161" s="7"/>
      <c r="E161" s="7"/>
      <c r="F161" s="7"/>
      <c r="G161" s="7"/>
      <c r="H161" s="7"/>
      <c r="I161" s="7"/>
      <c r="J161" s="7"/>
      <c r="K161" s="7"/>
    </row>
    <row r="162" spans="1:11" ht="25.5" x14ac:dyDescent="0.2">
      <c r="A162" s="55" t="s">
        <v>126</v>
      </c>
      <c r="B162" s="23" t="s">
        <v>127</v>
      </c>
      <c r="C162" s="23"/>
      <c r="D162" s="7"/>
      <c r="E162" s="7"/>
      <c r="F162" s="7"/>
      <c r="G162" s="7"/>
      <c r="H162" s="7"/>
      <c r="I162" s="7"/>
      <c r="J162" s="7"/>
      <c r="K162" s="7"/>
    </row>
    <row r="163" spans="1:11" ht="15" customHeight="1" x14ac:dyDescent="0.2">
      <c r="A163" s="56"/>
      <c r="B163" s="24" t="s">
        <v>128</v>
      </c>
      <c r="C163" s="24" t="s">
        <v>15</v>
      </c>
      <c r="D163" s="7"/>
      <c r="E163" s="7"/>
      <c r="F163" s="7"/>
      <c r="G163" s="7"/>
      <c r="H163" s="7"/>
      <c r="I163" s="7"/>
      <c r="J163" s="7"/>
      <c r="K163" s="7"/>
    </row>
    <row r="164" spans="1:11" ht="15" customHeight="1" x14ac:dyDescent="0.2">
      <c r="A164" s="56"/>
      <c r="B164" s="23" t="s">
        <v>129</v>
      </c>
      <c r="C164" s="23" t="s">
        <v>16</v>
      </c>
      <c r="D164" s="7"/>
      <c r="E164" s="7"/>
      <c r="F164" s="7"/>
      <c r="G164" s="7"/>
      <c r="H164" s="7"/>
      <c r="I164" s="7"/>
      <c r="J164" s="7"/>
      <c r="K164" s="7"/>
    </row>
    <row r="165" spans="1:11" x14ac:dyDescent="0.2">
      <c r="A165" s="56"/>
      <c r="B165" s="23" t="s">
        <v>129</v>
      </c>
      <c r="C165" s="23" t="s">
        <v>17</v>
      </c>
      <c r="D165" s="7"/>
      <c r="E165" s="7"/>
      <c r="F165" s="7"/>
      <c r="G165" s="7"/>
      <c r="H165" s="7"/>
      <c r="I165" s="7"/>
      <c r="J165" s="7"/>
      <c r="K165" s="7"/>
    </row>
    <row r="166" spans="1:11" ht="15" customHeight="1" x14ac:dyDescent="0.2">
      <c r="A166" s="56"/>
      <c r="B166" s="23" t="s">
        <v>129</v>
      </c>
      <c r="C166" s="23" t="s">
        <v>18</v>
      </c>
      <c r="D166" s="7"/>
      <c r="E166" s="7"/>
      <c r="F166" s="7"/>
      <c r="G166" s="7"/>
      <c r="H166" s="7"/>
      <c r="I166" s="7"/>
      <c r="J166" s="7"/>
      <c r="K166" s="7"/>
    </row>
    <row r="167" spans="1:11" x14ac:dyDescent="0.2">
      <c r="A167" s="56"/>
      <c r="B167" s="23" t="s">
        <v>129</v>
      </c>
      <c r="C167" s="23" t="s">
        <v>19</v>
      </c>
      <c r="D167" s="7"/>
      <c r="E167" s="7"/>
      <c r="F167" s="7"/>
      <c r="G167" s="7"/>
      <c r="H167" s="7"/>
      <c r="I167" s="7"/>
      <c r="J167" s="7"/>
      <c r="K167" s="7"/>
    </row>
    <row r="168" spans="1:11" x14ac:dyDescent="0.2">
      <c r="A168" s="56"/>
      <c r="B168" s="23" t="s">
        <v>130</v>
      </c>
      <c r="C168" s="23" t="s">
        <v>20</v>
      </c>
      <c r="D168" s="7"/>
      <c r="E168" s="7"/>
      <c r="F168" s="7"/>
      <c r="G168" s="7"/>
      <c r="H168" s="7"/>
      <c r="I168" s="7"/>
      <c r="J168" s="7"/>
      <c r="K168" s="7"/>
    </row>
    <row r="169" spans="1:11" ht="15" customHeight="1" x14ac:dyDescent="0.2">
      <c r="A169" s="56"/>
      <c r="B169" s="30" t="s">
        <v>131</v>
      </c>
      <c r="C169" s="30" t="s">
        <v>15</v>
      </c>
      <c r="D169" s="7"/>
      <c r="E169" s="7"/>
      <c r="F169" s="7"/>
      <c r="G169" s="7"/>
      <c r="H169" s="7"/>
      <c r="I169" s="7"/>
      <c r="J169" s="7"/>
      <c r="K169" s="7"/>
    </row>
    <row r="170" spans="1:11" ht="15" customHeight="1" x14ac:dyDescent="0.2">
      <c r="A170" s="56"/>
      <c r="B170" s="23" t="s">
        <v>132</v>
      </c>
      <c r="C170" s="23" t="s">
        <v>16</v>
      </c>
      <c r="D170" s="7"/>
      <c r="E170" s="7"/>
      <c r="F170" s="7"/>
      <c r="G170" s="7"/>
      <c r="H170" s="7"/>
      <c r="I170" s="7"/>
      <c r="J170" s="7"/>
      <c r="K170" s="7"/>
    </row>
    <row r="171" spans="1:11" x14ac:dyDescent="0.2">
      <c r="A171" s="56"/>
      <c r="B171" s="23" t="s">
        <v>132</v>
      </c>
      <c r="C171" s="23" t="s">
        <v>17</v>
      </c>
      <c r="D171" s="7"/>
      <c r="E171" s="7"/>
      <c r="F171" s="7"/>
      <c r="G171" s="7"/>
      <c r="H171" s="7"/>
      <c r="I171" s="7"/>
      <c r="J171" s="7"/>
      <c r="K171" s="7"/>
    </row>
    <row r="172" spans="1:11" ht="15" customHeight="1" x14ac:dyDescent="0.2">
      <c r="A172" s="56"/>
      <c r="B172" s="23" t="s">
        <v>132</v>
      </c>
      <c r="C172" s="23" t="s">
        <v>18</v>
      </c>
      <c r="D172" s="7"/>
      <c r="E172" s="7"/>
      <c r="F172" s="7"/>
      <c r="G172" s="7"/>
      <c r="H172" s="7"/>
      <c r="I172" s="7"/>
      <c r="J172" s="7"/>
      <c r="K172" s="7"/>
    </row>
    <row r="173" spans="1:11" x14ac:dyDescent="0.2">
      <c r="A173" s="56"/>
      <c r="B173" s="23" t="s">
        <v>132</v>
      </c>
      <c r="C173" s="23" t="s">
        <v>19</v>
      </c>
      <c r="D173" s="7"/>
      <c r="E173" s="7"/>
      <c r="F173" s="7"/>
      <c r="G173" s="7"/>
      <c r="H173" s="7"/>
      <c r="I173" s="7"/>
      <c r="J173" s="7"/>
      <c r="K173" s="7"/>
    </row>
    <row r="174" spans="1:11" x14ac:dyDescent="0.2">
      <c r="A174" s="56"/>
      <c r="B174" s="23" t="s">
        <v>133</v>
      </c>
      <c r="C174" s="23" t="s">
        <v>20</v>
      </c>
      <c r="D174" s="7"/>
      <c r="E174" s="7"/>
      <c r="F174" s="7"/>
      <c r="G174" s="7"/>
      <c r="H174" s="7"/>
      <c r="I174" s="7"/>
      <c r="J174" s="7"/>
      <c r="K174" s="7"/>
    </row>
    <row r="175" spans="1:11" ht="15" customHeight="1" x14ac:dyDescent="0.2">
      <c r="A175" s="56"/>
      <c r="B175" s="30" t="s">
        <v>134</v>
      </c>
      <c r="C175" s="30" t="s">
        <v>15</v>
      </c>
      <c r="D175" s="7"/>
      <c r="E175" s="7"/>
      <c r="F175" s="7"/>
      <c r="G175" s="7"/>
      <c r="H175" s="7"/>
      <c r="I175" s="7"/>
      <c r="J175" s="7"/>
      <c r="K175" s="7"/>
    </row>
    <row r="176" spans="1:11" ht="15" customHeight="1" x14ac:dyDescent="0.2">
      <c r="A176" s="56"/>
      <c r="B176" s="23" t="s">
        <v>135</v>
      </c>
      <c r="C176" s="23" t="s">
        <v>16</v>
      </c>
      <c r="D176" s="7"/>
      <c r="E176" s="7"/>
      <c r="F176" s="7"/>
      <c r="G176" s="7"/>
      <c r="H176" s="7"/>
      <c r="I176" s="7"/>
      <c r="J176" s="7"/>
      <c r="K176" s="7"/>
    </row>
    <row r="177" spans="1:11" x14ac:dyDescent="0.2">
      <c r="A177" s="56"/>
      <c r="B177" s="23" t="s">
        <v>135</v>
      </c>
      <c r="C177" s="23" t="s">
        <v>17</v>
      </c>
      <c r="D177" s="7"/>
      <c r="E177" s="7"/>
      <c r="F177" s="7"/>
      <c r="G177" s="7"/>
      <c r="H177" s="7"/>
      <c r="I177" s="7"/>
      <c r="J177" s="7"/>
      <c r="K177" s="7"/>
    </row>
    <row r="178" spans="1:11" ht="15" customHeight="1" x14ac:dyDescent="0.2">
      <c r="A178" s="56"/>
      <c r="B178" s="23" t="s">
        <v>135</v>
      </c>
      <c r="C178" s="23" t="s">
        <v>18</v>
      </c>
      <c r="D178" s="7"/>
      <c r="E178" s="7"/>
      <c r="F178" s="7"/>
      <c r="G178" s="7"/>
      <c r="H178" s="7"/>
      <c r="I178" s="7"/>
      <c r="J178" s="7"/>
      <c r="K178" s="7"/>
    </row>
    <row r="179" spans="1:11" x14ac:dyDescent="0.2">
      <c r="A179" s="56"/>
      <c r="B179" s="23" t="s">
        <v>135</v>
      </c>
      <c r="C179" s="23" t="s">
        <v>19</v>
      </c>
      <c r="D179" s="7"/>
      <c r="E179" s="7"/>
      <c r="F179" s="7"/>
      <c r="G179" s="7"/>
      <c r="H179" s="7"/>
      <c r="I179" s="7"/>
      <c r="J179" s="7"/>
      <c r="K179" s="7"/>
    </row>
    <row r="180" spans="1:11" x14ac:dyDescent="0.2">
      <c r="A180" s="56"/>
      <c r="B180" s="23" t="s">
        <v>136</v>
      </c>
      <c r="C180" s="23" t="s">
        <v>20</v>
      </c>
      <c r="D180" s="7"/>
      <c r="E180" s="7"/>
      <c r="F180" s="7"/>
      <c r="G180" s="7"/>
      <c r="H180" s="7"/>
      <c r="I180" s="7"/>
      <c r="J180" s="7"/>
      <c r="K180" s="7"/>
    </row>
    <row r="181" spans="1:11" ht="15" customHeight="1" x14ac:dyDescent="0.2">
      <c r="A181" s="56"/>
      <c r="B181" s="30" t="s">
        <v>137</v>
      </c>
      <c r="C181" s="30" t="s">
        <v>15</v>
      </c>
      <c r="D181" s="7"/>
      <c r="E181" s="7"/>
      <c r="F181" s="7"/>
      <c r="G181" s="7"/>
      <c r="H181" s="7"/>
      <c r="I181" s="7"/>
      <c r="J181" s="7"/>
      <c r="K181" s="7"/>
    </row>
    <row r="182" spans="1:11" ht="15" customHeight="1" x14ac:dyDescent="0.2">
      <c r="A182" s="56"/>
      <c r="B182" s="23" t="s">
        <v>138</v>
      </c>
      <c r="C182" s="23" t="s">
        <v>16</v>
      </c>
      <c r="D182" s="7"/>
      <c r="E182" s="7"/>
      <c r="F182" s="7"/>
      <c r="G182" s="7"/>
      <c r="H182" s="7"/>
      <c r="I182" s="7"/>
      <c r="J182" s="7"/>
      <c r="K182" s="7"/>
    </row>
    <row r="183" spans="1:11" x14ac:dyDescent="0.2">
      <c r="A183" s="56"/>
      <c r="B183" s="23" t="s">
        <v>138</v>
      </c>
      <c r="C183" s="23" t="s">
        <v>17</v>
      </c>
      <c r="D183" s="7"/>
      <c r="E183" s="7"/>
      <c r="F183" s="7"/>
      <c r="G183" s="7"/>
      <c r="H183" s="7"/>
      <c r="I183" s="7"/>
      <c r="J183" s="7"/>
      <c r="K183" s="7"/>
    </row>
    <row r="184" spans="1:11" ht="15" customHeight="1" x14ac:dyDescent="0.2">
      <c r="A184" s="56"/>
      <c r="B184" s="23" t="s">
        <v>138</v>
      </c>
      <c r="C184" s="23" t="s">
        <v>18</v>
      </c>
      <c r="D184" s="7"/>
      <c r="E184" s="7"/>
      <c r="F184" s="7"/>
      <c r="G184" s="7"/>
      <c r="H184" s="7"/>
      <c r="I184" s="7"/>
      <c r="J184" s="7"/>
      <c r="K184" s="7"/>
    </row>
    <row r="185" spans="1:11" x14ac:dyDescent="0.2">
      <c r="A185" s="56"/>
      <c r="B185" s="23" t="s">
        <v>138</v>
      </c>
      <c r="C185" s="23" t="s">
        <v>19</v>
      </c>
      <c r="D185" s="7"/>
      <c r="E185" s="7"/>
      <c r="F185" s="7"/>
      <c r="G185" s="7"/>
      <c r="H185" s="7"/>
      <c r="I185" s="7"/>
      <c r="J185" s="7"/>
      <c r="K185" s="7"/>
    </row>
    <row r="186" spans="1:11" x14ac:dyDescent="0.2">
      <c r="A186" s="58"/>
      <c r="B186" s="23" t="s">
        <v>139</v>
      </c>
      <c r="C186" s="23" t="s">
        <v>20</v>
      </c>
      <c r="D186" s="7"/>
      <c r="E186" s="7"/>
      <c r="F186" s="7"/>
      <c r="G186" s="7"/>
      <c r="H186" s="7"/>
      <c r="I186" s="7"/>
      <c r="J186" s="7"/>
      <c r="K186" s="7"/>
    </row>
    <row r="187" spans="1:11" ht="25.5" x14ac:dyDescent="0.2">
      <c r="A187" s="49" t="s">
        <v>140</v>
      </c>
      <c r="B187" s="21" t="s">
        <v>141</v>
      </c>
      <c r="C187" s="21" t="s">
        <v>15</v>
      </c>
      <c r="D187" s="7"/>
      <c r="E187" s="7"/>
      <c r="F187" s="7"/>
      <c r="G187" s="7"/>
      <c r="H187" s="7"/>
      <c r="I187" s="7"/>
      <c r="J187" s="7"/>
      <c r="K187" s="7"/>
    </row>
    <row r="188" spans="1:11" x14ac:dyDescent="0.2">
      <c r="A188" s="50"/>
      <c r="B188" s="21" t="s">
        <v>142</v>
      </c>
      <c r="C188" s="21" t="s">
        <v>15</v>
      </c>
      <c r="D188" s="7"/>
      <c r="E188" s="7"/>
      <c r="F188" s="7"/>
      <c r="G188" s="7"/>
      <c r="H188" s="7"/>
      <c r="I188" s="7"/>
      <c r="J188" s="7"/>
      <c r="K188" s="7"/>
    </row>
    <row r="189" spans="1:11" x14ac:dyDescent="0.2">
      <c r="A189" s="50"/>
      <c r="B189" s="21" t="s">
        <v>143</v>
      </c>
      <c r="C189" s="21" t="s">
        <v>15</v>
      </c>
      <c r="D189" s="7"/>
      <c r="E189" s="7"/>
      <c r="F189" s="7"/>
      <c r="G189" s="7"/>
      <c r="H189" s="7"/>
      <c r="I189" s="7"/>
      <c r="J189" s="7"/>
      <c r="K189" s="7"/>
    </row>
    <row r="190" spans="1:11" ht="25.5" x14ac:dyDescent="0.2">
      <c r="A190" s="51"/>
      <c r="B190" s="21" t="s">
        <v>144</v>
      </c>
      <c r="C190" s="21"/>
      <c r="D190" s="7"/>
      <c r="E190" s="7"/>
      <c r="F190" s="7"/>
      <c r="G190" s="7"/>
      <c r="H190" s="7"/>
      <c r="I190" s="7"/>
      <c r="J190" s="7"/>
      <c r="K190" s="7"/>
    </row>
    <row r="191" spans="1:11" ht="15" customHeight="1" x14ac:dyDescent="0.2">
      <c r="A191" s="61" t="s">
        <v>145</v>
      </c>
      <c r="B191" s="24" t="s">
        <v>146</v>
      </c>
      <c r="C191" s="24" t="s">
        <v>15</v>
      </c>
      <c r="D191" s="7"/>
      <c r="E191" s="7"/>
      <c r="F191" s="7"/>
      <c r="G191" s="7"/>
      <c r="H191" s="7"/>
      <c r="I191" s="7"/>
      <c r="J191" s="7"/>
      <c r="K191" s="7"/>
    </row>
    <row r="192" spans="1:11" ht="15" customHeight="1" x14ac:dyDescent="0.2">
      <c r="A192" s="61"/>
      <c r="B192" s="23" t="s">
        <v>147</v>
      </c>
      <c r="C192" s="23" t="s">
        <v>39</v>
      </c>
      <c r="D192" s="7"/>
      <c r="E192" s="7"/>
      <c r="F192" s="7"/>
      <c r="G192" s="7"/>
      <c r="H192" s="7"/>
      <c r="I192" s="7"/>
      <c r="J192" s="7"/>
      <c r="K192" s="7"/>
    </row>
    <row r="193" spans="1:11" x14ac:dyDescent="0.2">
      <c r="A193" s="61"/>
      <c r="B193" s="23" t="s">
        <v>147</v>
      </c>
      <c r="C193" s="23" t="s">
        <v>19</v>
      </c>
      <c r="D193" s="7"/>
      <c r="E193" s="7"/>
      <c r="F193" s="7"/>
      <c r="G193" s="7"/>
      <c r="H193" s="7"/>
      <c r="I193" s="7"/>
      <c r="J193" s="7"/>
      <c r="K193" s="7"/>
    </row>
    <row r="194" spans="1:11" x14ac:dyDescent="0.2">
      <c r="A194" s="61"/>
      <c r="B194" s="23" t="s">
        <v>148</v>
      </c>
      <c r="C194" s="23" t="s">
        <v>20</v>
      </c>
      <c r="D194" s="7"/>
      <c r="E194" s="7"/>
      <c r="F194" s="7"/>
      <c r="G194" s="7"/>
      <c r="H194" s="7"/>
      <c r="I194" s="7"/>
      <c r="J194" s="7"/>
      <c r="K194" s="7"/>
    </row>
    <row r="195" spans="1:11" ht="15" customHeight="1" x14ac:dyDescent="0.2">
      <c r="A195" s="61"/>
      <c r="B195" s="23" t="s">
        <v>149</v>
      </c>
      <c r="C195" s="23" t="s">
        <v>39</v>
      </c>
      <c r="D195" s="7"/>
      <c r="E195" s="7"/>
      <c r="F195" s="7"/>
      <c r="G195" s="7"/>
      <c r="H195" s="7"/>
      <c r="I195" s="7"/>
      <c r="J195" s="7"/>
      <c r="K195" s="7"/>
    </row>
    <row r="196" spans="1:11" ht="15" customHeight="1" x14ac:dyDescent="0.2">
      <c r="A196" s="61"/>
      <c r="B196" s="23" t="s">
        <v>149</v>
      </c>
      <c r="C196" s="23" t="s">
        <v>18</v>
      </c>
      <c r="D196" s="7"/>
      <c r="E196" s="7"/>
      <c r="F196" s="7"/>
      <c r="G196" s="7"/>
      <c r="H196" s="7"/>
      <c r="I196" s="7"/>
      <c r="J196" s="7"/>
      <c r="K196" s="7"/>
    </row>
    <row r="197" spans="1:11" x14ac:dyDescent="0.2">
      <c r="A197" s="61"/>
      <c r="B197" s="23" t="s">
        <v>149</v>
      </c>
      <c r="C197" s="23" t="s">
        <v>19</v>
      </c>
      <c r="D197" s="7"/>
      <c r="E197" s="7"/>
      <c r="F197" s="7"/>
      <c r="G197" s="7"/>
      <c r="H197" s="7"/>
      <c r="I197" s="7"/>
      <c r="J197" s="7"/>
      <c r="K197" s="7"/>
    </row>
    <row r="198" spans="1:11" x14ac:dyDescent="0.2">
      <c r="A198" s="61"/>
      <c r="B198" s="23" t="s">
        <v>150</v>
      </c>
      <c r="C198" s="23" t="s">
        <v>20</v>
      </c>
      <c r="D198" s="7"/>
      <c r="E198" s="7"/>
      <c r="F198" s="7"/>
      <c r="G198" s="7"/>
      <c r="H198" s="7"/>
      <c r="I198" s="7"/>
      <c r="J198" s="7"/>
      <c r="K198" s="7"/>
    </row>
    <row r="199" spans="1:11" x14ac:dyDescent="0.2">
      <c r="A199" s="61"/>
      <c r="B199" s="23" t="s">
        <v>151</v>
      </c>
      <c r="C199" s="23" t="s">
        <v>16</v>
      </c>
      <c r="D199" s="7"/>
      <c r="E199" s="7"/>
      <c r="F199" s="7"/>
      <c r="G199" s="7"/>
      <c r="H199" s="7"/>
      <c r="I199" s="7"/>
      <c r="J199" s="7"/>
      <c r="K199" s="7"/>
    </row>
    <row r="200" spans="1:11" x14ac:dyDescent="0.2">
      <c r="A200" s="61"/>
      <c r="B200" s="23" t="s">
        <v>151</v>
      </c>
      <c r="C200" s="23" t="s">
        <v>17</v>
      </c>
      <c r="D200" s="7"/>
      <c r="E200" s="7"/>
      <c r="F200" s="7"/>
      <c r="G200" s="7"/>
      <c r="H200" s="7"/>
      <c r="I200" s="7"/>
      <c r="J200" s="7"/>
      <c r="K200" s="7"/>
    </row>
    <row r="201" spans="1:11" x14ac:dyDescent="0.2">
      <c r="A201" s="61"/>
      <c r="B201" s="23" t="s">
        <v>151</v>
      </c>
      <c r="C201" s="23" t="s">
        <v>18</v>
      </c>
      <c r="D201" s="7"/>
      <c r="E201" s="7"/>
      <c r="F201" s="7"/>
      <c r="G201" s="7"/>
      <c r="H201" s="7"/>
      <c r="I201" s="7"/>
      <c r="J201" s="7"/>
      <c r="K201" s="7"/>
    </row>
    <row r="202" spans="1:11" x14ac:dyDescent="0.2">
      <c r="A202" s="61"/>
      <c r="B202" s="23" t="s">
        <v>151</v>
      </c>
      <c r="C202" s="23" t="s">
        <v>19</v>
      </c>
      <c r="D202" s="7"/>
      <c r="E202" s="7"/>
      <c r="F202" s="7"/>
      <c r="G202" s="7"/>
      <c r="H202" s="7"/>
      <c r="I202" s="7"/>
      <c r="J202" s="7"/>
      <c r="K202" s="7"/>
    </row>
    <row r="203" spans="1:11" x14ac:dyDescent="0.2">
      <c r="A203" s="61"/>
      <c r="B203" s="23" t="s">
        <v>152</v>
      </c>
      <c r="C203" s="23" t="s">
        <v>20</v>
      </c>
      <c r="D203" s="7"/>
      <c r="E203" s="7"/>
      <c r="F203" s="7"/>
      <c r="G203" s="7"/>
      <c r="H203" s="7"/>
      <c r="I203" s="7"/>
      <c r="J203" s="7"/>
      <c r="K203" s="7"/>
    </row>
    <row r="204" spans="1:11" x14ac:dyDescent="0.2">
      <c r="A204" s="61" t="s">
        <v>153</v>
      </c>
      <c r="B204" s="21" t="s">
        <v>154</v>
      </c>
      <c r="C204" s="21" t="s">
        <v>15</v>
      </c>
      <c r="D204" s="7"/>
      <c r="E204" s="7"/>
      <c r="F204" s="7"/>
      <c r="G204" s="7"/>
      <c r="H204" s="7"/>
      <c r="I204" s="7"/>
      <c r="J204" s="7"/>
      <c r="K204" s="7"/>
    </row>
    <row r="205" spans="1:11" ht="25.5" x14ac:dyDescent="0.2">
      <c r="A205" s="61"/>
      <c r="B205" s="21" t="s">
        <v>155</v>
      </c>
      <c r="C205" s="21" t="s">
        <v>15</v>
      </c>
      <c r="D205" s="7"/>
      <c r="E205" s="7"/>
      <c r="F205" s="7"/>
      <c r="G205" s="7"/>
      <c r="H205" s="7"/>
      <c r="I205" s="7"/>
      <c r="J205" s="7"/>
      <c r="K205" s="7"/>
    </row>
    <row r="206" spans="1:11" x14ac:dyDescent="0.2">
      <c r="A206" s="62" t="s">
        <v>156</v>
      </c>
      <c r="B206" s="62"/>
      <c r="C206" s="62"/>
      <c r="D206" s="62"/>
      <c r="E206" s="62"/>
      <c r="F206" s="62"/>
      <c r="G206" s="62"/>
      <c r="H206" s="62"/>
      <c r="I206" s="62"/>
      <c r="J206" s="63"/>
    </row>
    <row r="207" spans="1:11" x14ac:dyDescent="0.2">
      <c r="A207" s="2" t="s">
        <v>1</v>
      </c>
      <c r="B207" s="2" t="s">
        <v>2</v>
      </c>
      <c r="C207" s="2"/>
      <c r="D207" s="3">
        <v>2013</v>
      </c>
      <c r="E207" s="3">
        <v>2014</v>
      </c>
      <c r="F207" s="3">
        <v>2015</v>
      </c>
      <c r="G207" s="3">
        <v>2016</v>
      </c>
      <c r="H207" s="3">
        <v>2017</v>
      </c>
      <c r="I207" s="3">
        <v>2018</v>
      </c>
      <c r="J207" s="3"/>
      <c r="K207" s="4"/>
    </row>
    <row r="208" spans="1:11" x14ac:dyDescent="0.2">
      <c r="A208" s="55" t="s">
        <v>157</v>
      </c>
      <c r="B208" s="21" t="s">
        <v>158</v>
      </c>
      <c r="C208" s="21"/>
      <c r="D208" s="7"/>
      <c r="E208" s="7"/>
      <c r="F208" s="7"/>
      <c r="G208" s="7"/>
      <c r="H208" s="7"/>
      <c r="I208" s="7"/>
      <c r="J208" s="7"/>
      <c r="K208" s="7"/>
    </row>
    <row r="209" spans="1:11" ht="15" customHeight="1" x14ac:dyDescent="0.2">
      <c r="A209" s="56"/>
      <c r="B209" s="32" t="s">
        <v>159</v>
      </c>
      <c r="C209" s="18"/>
      <c r="D209" s="7"/>
      <c r="E209" s="7"/>
      <c r="F209" s="7"/>
      <c r="G209" s="7"/>
      <c r="H209" s="7"/>
      <c r="I209" s="7"/>
      <c r="J209" s="7"/>
      <c r="K209" s="7"/>
    </row>
    <row r="210" spans="1:11" ht="15" customHeight="1" x14ac:dyDescent="0.2">
      <c r="A210" s="56"/>
      <c r="B210" s="21" t="s">
        <v>160</v>
      </c>
      <c r="C210" s="21"/>
      <c r="D210" s="7"/>
      <c r="E210" s="7"/>
      <c r="F210" s="7"/>
      <c r="G210" s="7"/>
      <c r="H210" s="7"/>
      <c r="I210" s="7"/>
      <c r="J210" s="7"/>
      <c r="K210" s="7"/>
    </row>
    <row r="211" spans="1:11" ht="15" customHeight="1" x14ac:dyDescent="0.2">
      <c r="A211" s="56"/>
      <c r="B211" s="21" t="s">
        <v>161</v>
      </c>
      <c r="C211" s="21"/>
      <c r="D211" s="7"/>
      <c r="E211" s="7"/>
      <c r="F211" s="7"/>
      <c r="G211" s="7"/>
      <c r="H211" s="7"/>
      <c r="I211" s="7"/>
      <c r="J211" s="7"/>
      <c r="K211" s="7"/>
    </row>
    <row r="212" spans="1:11" ht="15" customHeight="1" x14ac:dyDescent="0.2">
      <c r="A212" s="58"/>
      <c r="B212" s="21" t="s">
        <v>162</v>
      </c>
      <c r="C212" s="21"/>
      <c r="D212" s="7"/>
      <c r="E212" s="7"/>
      <c r="F212" s="7"/>
      <c r="G212" s="7"/>
      <c r="H212" s="7"/>
      <c r="I212" s="7"/>
      <c r="J212" s="7"/>
      <c r="K212" s="7"/>
    </row>
    <row r="213" spans="1:11" ht="15" customHeight="1" x14ac:dyDescent="0.2">
      <c r="A213" s="61" t="s">
        <v>163</v>
      </c>
      <c r="B213" s="21" t="s">
        <v>164</v>
      </c>
      <c r="C213" s="21" t="s">
        <v>15</v>
      </c>
      <c r="D213" s="7"/>
      <c r="E213" s="7"/>
      <c r="F213" s="7"/>
      <c r="G213" s="7"/>
      <c r="H213" s="20"/>
      <c r="I213" s="20"/>
      <c r="J213" s="7"/>
      <c r="K213" s="7"/>
    </row>
    <row r="214" spans="1:11" ht="15" customHeight="1" x14ac:dyDescent="0.2">
      <c r="A214" s="61"/>
      <c r="B214" s="23" t="s">
        <v>165</v>
      </c>
      <c r="C214" s="23" t="s">
        <v>166</v>
      </c>
      <c r="D214" s="7"/>
      <c r="E214" s="7"/>
      <c r="F214" s="7"/>
      <c r="G214" s="7"/>
      <c r="H214" s="7"/>
      <c r="I214" s="7"/>
      <c r="J214" s="7"/>
      <c r="K214" s="7"/>
    </row>
    <row r="215" spans="1:11" ht="15" customHeight="1" x14ac:dyDescent="0.2">
      <c r="A215" s="61"/>
      <c r="B215" s="23" t="s">
        <v>165</v>
      </c>
      <c r="C215" s="23" t="s">
        <v>167</v>
      </c>
      <c r="D215" s="7"/>
      <c r="E215" s="7"/>
      <c r="F215" s="7"/>
      <c r="G215" s="7"/>
      <c r="H215" s="7"/>
      <c r="I215" s="7"/>
      <c r="J215" s="7"/>
      <c r="K215" s="7"/>
    </row>
    <row r="216" spans="1:11" ht="15" customHeight="1" x14ac:dyDescent="0.2">
      <c r="A216" s="61"/>
      <c r="B216" s="21" t="s">
        <v>168</v>
      </c>
      <c r="C216" s="21"/>
      <c r="D216" s="7"/>
      <c r="E216" s="7"/>
      <c r="F216" s="7"/>
      <c r="G216" s="7"/>
      <c r="H216" s="7"/>
      <c r="I216" s="7"/>
      <c r="J216" s="7"/>
      <c r="K216" s="7"/>
    </row>
    <row r="217" spans="1:11" ht="15" customHeight="1" x14ac:dyDescent="0.2">
      <c r="A217" s="61"/>
      <c r="B217" s="33" t="s">
        <v>169</v>
      </c>
      <c r="C217" s="33"/>
      <c r="D217" s="7"/>
      <c r="E217" s="7"/>
      <c r="F217" s="7"/>
      <c r="G217" s="7"/>
      <c r="H217" s="7"/>
      <c r="I217" s="7"/>
      <c r="J217" s="7"/>
      <c r="K217" s="7"/>
    </row>
    <row r="218" spans="1:11" ht="15" customHeight="1" x14ac:dyDescent="0.2">
      <c r="A218" s="55" t="s">
        <v>170</v>
      </c>
      <c r="B218" s="23" t="s">
        <v>171</v>
      </c>
      <c r="C218" s="33"/>
      <c r="D218" s="7"/>
      <c r="E218" s="7"/>
      <c r="F218" s="7"/>
      <c r="G218" s="7"/>
      <c r="H218" s="7"/>
      <c r="I218" s="7"/>
      <c r="J218" s="7"/>
      <c r="K218" s="7"/>
    </row>
    <row r="219" spans="1:11" x14ac:dyDescent="0.2">
      <c r="A219" s="56"/>
      <c r="B219" s="21" t="s">
        <v>172</v>
      </c>
      <c r="C219" s="21"/>
      <c r="D219" s="7"/>
      <c r="E219" s="7"/>
      <c r="F219" s="7"/>
      <c r="G219" s="7"/>
      <c r="H219" s="7"/>
      <c r="I219" s="7"/>
      <c r="J219" s="7"/>
      <c r="K219" s="7"/>
    </row>
    <row r="220" spans="1:11" x14ac:dyDescent="0.2">
      <c r="A220" s="58"/>
      <c r="B220" s="33" t="s">
        <v>173</v>
      </c>
      <c r="C220" s="33"/>
      <c r="D220" s="7"/>
      <c r="E220" s="7"/>
      <c r="F220" s="7"/>
      <c r="G220" s="7"/>
      <c r="H220" s="7"/>
      <c r="I220" s="7"/>
      <c r="J220" s="7"/>
      <c r="K220" s="7"/>
    </row>
    <row r="221" spans="1:11" ht="15" customHeight="1" x14ac:dyDescent="0.2">
      <c r="A221" s="55" t="s">
        <v>174</v>
      </c>
      <c r="B221" s="24" t="s">
        <v>175</v>
      </c>
      <c r="C221" s="24" t="s">
        <v>15</v>
      </c>
      <c r="D221" s="7"/>
      <c r="E221" s="7"/>
      <c r="F221" s="7"/>
      <c r="G221" s="7"/>
      <c r="H221" s="7"/>
      <c r="I221" s="7"/>
      <c r="J221" s="7"/>
      <c r="K221" s="7"/>
    </row>
    <row r="222" spans="1:11" ht="15" customHeight="1" x14ac:dyDescent="0.2">
      <c r="A222" s="56"/>
      <c r="B222" s="23" t="s">
        <v>176</v>
      </c>
      <c r="C222" s="23" t="s">
        <v>39</v>
      </c>
      <c r="D222" s="7"/>
      <c r="E222" s="42"/>
      <c r="F222" s="42"/>
      <c r="G222" s="42"/>
      <c r="H222" s="46"/>
      <c r="I222" s="42"/>
      <c r="J222" s="42"/>
      <c r="K222" s="7"/>
    </row>
    <row r="223" spans="1:11" x14ac:dyDescent="0.2">
      <c r="A223" s="56"/>
      <c r="B223" s="23" t="s">
        <v>176</v>
      </c>
      <c r="C223" s="23" t="s">
        <v>19</v>
      </c>
      <c r="D223" s="7"/>
      <c r="E223" s="42"/>
      <c r="F223" s="42"/>
      <c r="G223" s="42"/>
      <c r="H223" s="42"/>
      <c r="I223" s="42"/>
      <c r="J223" s="42"/>
      <c r="K223" s="7"/>
    </row>
    <row r="224" spans="1:11" x14ac:dyDescent="0.2">
      <c r="A224" s="56"/>
      <c r="B224" s="23" t="s">
        <v>177</v>
      </c>
      <c r="C224" s="23" t="s">
        <v>178</v>
      </c>
      <c r="D224" s="7"/>
      <c r="E224" s="42"/>
      <c r="F224" s="42"/>
      <c r="G224" s="42"/>
      <c r="H224" s="42"/>
      <c r="I224" s="42"/>
      <c r="J224" s="42"/>
      <c r="K224" s="7"/>
    </row>
    <row r="225" spans="1:11" ht="15" customHeight="1" x14ac:dyDescent="0.2">
      <c r="A225" s="56"/>
      <c r="B225" s="23" t="s">
        <v>179</v>
      </c>
      <c r="C225" s="23" t="s">
        <v>18</v>
      </c>
      <c r="D225" s="7"/>
      <c r="E225" s="42"/>
      <c r="F225" s="42"/>
      <c r="G225" s="42"/>
      <c r="H225" s="42"/>
      <c r="I225" s="42"/>
      <c r="J225" s="42"/>
      <c r="K225" s="7"/>
    </row>
    <row r="226" spans="1:11" ht="15" customHeight="1" x14ac:dyDescent="0.2">
      <c r="A226" s="56"/>
      <c r="B226" s="23" t="s">
        <v>179</v>
      </c>
      <c r="C226" s="23" t="s">
        <v>39</v>
      </c>
      <c r="D226" s="7"/>
      <c r="E226" s="42"/>
      <c r="F226" s="42"/>
      <c r="G226" s="42"/>
      <c r="H226" s="42"/>
      <c r="I226" s="42"/>
      <c r="J226" s="42"/>
      <c r="K226" s="7"/>
    </row>
    <row r="227" spans="1:11" x14ac:dyDescent="0.2">
      <c r="A227" s="56"/>
      <c r="B227" s="23" t="s">
        <v>179</v>
      </c>
      <c r="C227" s="23" t="s">
        <v>19</v>
      </c>
      <c r="D227" s="7"/>
      <c r="E227" s="42"/>
      <c r="F227" s="42"/>
      <c r="G227" s="42"/>
      <c r="H227" s="42"/>
      <c r="I227" s="42"/>
      <c r="J227" s="42"/>
      <c r="K227" s="7"/>
    </row>
    <row r="228" spans="1:11" x14ac:dyDescent="0.2">
      <c r="A228" s="56"/>
      <c r="B228" s="23" t="s">
        <v>180</v>
      </c>
      <c r="C228" s="23" t="s">
        <v>20</v>
      </c>
      <c r="D228" s="7"/>
      <c r="E228" s="42"/>
      <c r="F228" s="42"/>
      <c r="G228" s="42"/>
      <c r="H228" s="42"/>
      <c r="I228" s="42"/>
      <c r="J228" s="42"/>
      <c r="K228" s="7"/>
    </row>
    <row r="229" spans="1:11" ht="15" customHeight="1" x14ac:dyDescent="0.2">
      <c r="A229" s="56"/>
      <c r="B229" s="24" t="s">
        <v>181</v>
      </c>
      <c r="C229" s="24" t="s">
        <v>15</v>
      </c>
      <c r="D229" s="7"/>
      <c r="E229" s="42"/>
      <c r="F229" s="42"/>
      <c r="G229" s="42"/>
      <c r="H229" s="42"/>
      <c r="I229" s="42"/>
      <c r="J229" s="42"/>
      <c r="K229" s="7"/>
    </row>
    <row r="230" spans="1:11" ht="15" customHeight="1" x14ac:dyDescent="0.2">
      <c r="A230" s="56"/>
      <c r="B230" s="23" t="s">
        <v>182</v>
      </c>
      <c r="C230" s="23" t="s">
        <v>183</v>
      </c>
      <c r="D230" s="7"/>
      <c r="E230" s="42"/>
      <c r="F230" s="42"/>
      <c r="G230" s="42"/>
      <c r="H230" s="42"/>
      <c r="I230" s="42"/>
      <c r="J230" s="42"/>
      <c r="K230" s="7"/>
    </row>
    <row r="231" spans="1:11" x14ac:dyDescent="0.2">
      <c r="A231" s="56"/>
      <c r="B231" s="23" t="s">
        <v>182</v>
      </c>
      <c r="C231" s="23" t="s">
        <v>17</v>
      </c>
      <c r="D231" s="7"/>
      <c r="E231" s="42"/>
      <c r="F231" s="42"/>
      <c r="G231" s="42"/>
      <c r="H231" s="42"/>
      <c r="I231" s="42"/>
      <c r="J231" s="42"/>
      <c r="K231" s="7"/>
    </row>
    <row r="232" spans="1:11" ht="15" customHeight="1" x14ac:dyDescent="0.2">
      <c r="A232" s="56"/>
      <c r="B232" s="23" t="s">
        <v>182</v>
      </c>
      <c r="C232" s="23" t="s">
        <v>18</v>
      </c>
      <c r="D232" s="7"/>
      <c r="E232" s="42"/>
      <c r="F232" s="42"/>
      <c r="G232" s="42"/>
      <c r="H232" s="42"/>
      <c r="I232" s="42"/>
      <c r="J232" s="42"/>
      <c r="K232" s="7"/>
    </row>
    <row r="233" spans="1:11" x14ac:dyDescent="0.2">
      <c r="A233" s="56"/>
      <c r="B233" s="23" t="s">
        <v>182</v>
      </c>
      <c r="C233" s="23" t="s">
        <v>19</v>
      </c>
      <c r="D233" s="7"/>
      <c r="E233" s="42"/>
      <c r="F233" s="42"/>
      <c r="G233" s="42"/>
      <c r="H233" s="42"/>
      <c r="I233" s="42"/>
      <c r="J233" s="42"/>
      <c r="K233" s="7"/>
    </row>
    <row r="234" spans="1:11" x14ac:dyDescent="0.2">
      <c r="A234" s="56"/>
      <c r="B234" s="23" t="s">
        <v>184</v>
      </c>
      <c r="C234" s="23" t="s">
        <v>20</v>
      </c>
      <c r="D234" s="7"/>
      <c r="E234" s="42"/>
      <c r="F234" s="42"/>
      <c r="G234" s="42"/>
      <c r="H234" s="42"/>
      <c r="I234" s="42"/>
      <c r="J234" s="42"/>
      <c r="K234" s="7"/>
    </row>
    <row r="235" spans="1:11" ht="15" customHeight="1" x14ac:dyDescent="0.2">
      <c r="A235" s="56"/>
      <c r="B235" s="24" t="s">
        <v>185</v>
      </c>
      <c r="C235" s="24" t="s">
        <v>15</v>
      </c>
      <c r="D235" s="7"/>
      <c r="E235" s="42"/>
      <c r="F235" s="42"/>
      <c r="G235" s="42"/>
      <c r="H235" s="42"/>
      <c r="I235" s="42"/>
      <c r="J235" s="42"/>
      <c r="K235" s="7"/>
    </row>
    <row r="236" spans="1:11" ht="15" customHeight="1" x14ac:dyDescent="0.2">
      <c r="A236" s="56"/>
      <c r="B236" s="23" t="s">
        <v>186</v>
      </c>
      <c r="C236" s="23" t="s">
        <v>39</v>
      </c>
      <c r="D236" s="7"/>
      <c r="E236" s="42"/>
      <c r="F236" s="42"/>
      <c r="G236" s="42"/>
      <c r="H236" s="42"/>
      <c r="I236" s="42"/>
      <c r="J236" s="42"/>
      <c r="K236" s="7"/>
    </row>
    <row r="237" spans="1:11" x14ac:dyDescent="0.2">
      <c r="A237" s="56"/>
      <c r="B237" s="23" t="s">
        <v>186</v>
      </c>
      <c r="C237" s="23" t="s">
        <v>19</v>
      </c>
      <c r="D237" s="7"/>
      <c r="E237" s="42"/>
      <c r="F237" s="42"/>
      <c r="G237" s="42"/>
      <c r="H237" s="42"/>
      <c r="I237" s="42"/>
      <c r="J237" s="42"/>
      <c r="K237" s="7"/>
    </row>
    <row r="238" spans="1:11" ht="15" customHeight="1" x14ac:dyDescent="0.2">
      <c r="A238" s="56"/>
      <c r="B238" s="23" t="s">
        <v>187</v>
      </c>
      <c r="C238" s="23" t="s">
        <v>39</v>
      </c>
      <c r="D238" s="7"/>
      <c r="E238" s="42"/>
      <c r="F238" s="42"/>
      <c r="G238" s="42"/>
      <c r="H238" s="42"/>
      <c r="I238" s="42"/>
      <c r="J238" s="42"/>
      <c r="K238" s="7"/>
    </row>
    <row r="239" spans="1:11" ht="15" customHeight="1" x14ac:dyDescent="0.2">
      <c r="A239" s="56"/>
      <c r="B239" s="23" t="s">
        <v>187</v>
      </c>
      <c r="C239" s="23" t="s">
        <v>18</v>
      </c>
      <c r="D239" s="7"/>
      <c r="E239" s="42"/>
      <c r="F239" s="42"/>
      <c r="G239" s="42"/>
      <c r="H239" s="42"/>
      <c r="I239" s="42"/>
      <c r="J239" s="42"/>
      <c r="K239" s="7"/>
    </row>
    <row r="240" spans="1:11" x14ac:dyDescent="0.2">
      <c r="A240" s="56"/>
      <c r="B240" s="23" t="s">
        <v>187</v>
      </c>
      <c r="C240" s="23" t="s">
        <v>19</v>
      </c>
      <c r="D240" s="7"/>
      <c r="E240" s="42"/>
      <c r="F240" s="42"/>
      <c r="G240" s="42"/>
      <c r="H240" s="42"/>
      <c r="I240" s="42"/>
      <c r="J240" s="42"/>
      <c r="K240" s="7"/>
    </row>
    <row r="241" spans="1:11" ht="15" customHeight="1" x14ac:dyDescent="0.2">
      <c r="A241" s="56"/>
      <c r="B241" s="24" t="s">
        <v>188</v>
      </c>
      <c r="C241" s="24" t="s">
        <v>15</v>
      </c>
      <c r="D241" s="7"/>
      <c r="E241" s="42"/>
      <c r="F241" s="42"/>
      <c r="G241" s="42"/>
      <c r="H241" s="42"/>
      <c r="I241" s="42"/>
      <c r="J241" s="42"/>
      <c r="K241" s="7"/>
    </row>
    <row r="242" spans="1:11" ht="15" customHeight="1" x14ac:dyDescent="0.2">
      <c r="A242" s="56"/>
      <c r="B242" s="23" t="s">
        <v>188</v>
      </c>
      <c r="C242" s="23" t="s">
        <v>16</v>
      </c>
      <c r="D242" s="7"/>
      <c r="E242" s="42"/>
      <c r="F242" s="42"/>
      <c r="G242" s="42"/>
      <c r="H242" s="42"/>
      <c r="I242" s="42"/>
      <c r="J242" s="42"/>
      <c r="K242" s="7"/>
    </row>
    <row r="243" spans="1:11" x14ac:dyDescent="0.2">
      <c r="A243" s="56"/>
      <c r="B243" s="23" t="s">
        <v>188</v>
      </c>
      <c r="C243" s="23" t="s">
        <v>17</v>
      </c>
      <c r="D243" s="7"/>
      <c r="E243" s="42"/>
      <c r="F243" s="42"/>
      <c r="G243" s="42"/>
      <c r="H243" s="42"/>
      <c r="I243" s="42"/>
      <c r="J243" s="42"/>
      <c r="K243" s="7"/>
    </row>
    <row r="244" spans="1:11" ht="15" customHeight="1" x14ac:dyDescent="0.2">
      <c r="A244" s="56"/>
      <c r="B244" s="23" t="s">
        <v>188</v>
      </c>
      <c r="C244" s="23" t="s">
        <v>18</v>
      </c>
      <c r="D244" s="7"/>
      <c r="E244" s="42"/>
      <c r="F244" s="42"/>
      <c r="G244" s="42"/>
      <c r="H244" s="42"/>
      <c r="I244" s="42"/>
      <c r="J244" s="42"/>
      <c r="K244" s="7"/>
    </row>
    <row r="245" spans="1:11" x14ac:dyDescent="0.2">
      <c r="A245" s="56"/>
      <c r="B245" s="23" t="s">
        <v>188</v>
      </c>
      <c r="C245" s="23" t="s">
        <v>19</v>
      </c>
      <c r="D245" s="7"/>
      <c r="E245" s="42"/>
      <c r="F245" s="42"/>
      <c r="G245" s="42"/>
      <c r="H245" s="42"/>
      <c r="I245" s="42"/>
      <c r="J245" s="42"/>
      <c r="K245" s="7"/>
    </row>
    <row r="246" spans="1:11" ht="25.5" x14ac:dyDescent="0.2">
      <c r="A246" s="56"/>
      <c r="B246" s="23" t="s">
        <v>189</v>
      </c>
      <c r="C246" s="23"/>
      <c r="D246" s="7"/>
      <c r="E246" s="42"/>
      <c r="F246" s="42"/>
      <c r="G246" s="42"/>
      <c r="H246" s="42"/>
      <c r="I246" s="42"/>
      <c r="J246" s="42"/>
      <c r="K246" s="7"/>
    </row>
    <row r="247" spans="1:11" ht="15" customHeight="1" x14ac:dyDescent="0.2">
      <c r="A247" s="56"/>
      <c r="B247" s="23" t="s">
        <v>190</v>
      </c>
      <c r="C247" s="23"/>
      <c r="D247" s="7"/>
      <c r="E247" s="42"/>
      <c r="F247" s="42"/>
      <c r="G247" s="42"/>
      <c r="H247" s="42"/>
      <c r="I247" s="42"/>
      <c r="J247" s="42"/>
      <c r="K247" s="7"/>
    </row>
    <row r="248" spans="1:11" ht="25.5" x14ac:dyDescent="0.2">
      <c r="A248" s="56"/>
      <c r="B248" s="23" t="s">
        <v>191</v>
      </c>
      <c r="C248" s="34"/>
      <c r="D248" s="7"/>
      <c r="E248" s="42"/>
      <c r="F248" s="42"/>
      <c r="G248" s="42"/>
      <c r="H248" s="42"/>
      <c r="I248" s="42"/>
      <c r="J248" s="42"/>
      <c r="K248" s="7"/>
    </row>
    <row r="249" spans="1:11" ht="15" customHeight="1" x14ac:dyDescent="0.2">
      <c r="A249" s="56"/>
      <c r="B249" s="23" t="s">
        <v>192</v>
      </c>
      <c r="C249" s="35"/>
      <c r="D249" s="7"/>
      <c r="E249" s="42"/>
      <c r="F249" s="42"/>
      <c r="G249" s="42"/>
      <c r="H249" s="42"/>
      <c r="I249" s="42"/>
      <c r="J249" s="42"/>
      <c r="K249" s="7"/>
    </row>
    <row r="250" spans="1:11" ht="15" customHeight="1" x14ac:dyDescent="0.2">
      <c r="A250" s="56"/>
      <c r="B250" s="23" t="s">
        <v>193</v>
      </c>
      <c r="C250" s="1"/>
      <c r="D250" s="7"/>
      <c r="E250" s="42"/>
      <c r="F250" s="42"/>
      <c r="G250" s="42"/>
      <c r="H250" s="42"/>
      <c r="I250" s="42"/>
      <c r="J250" s="42"/>
      <c r="K250" s="7"/>
    </row>
    <row r="251" spans="1:11" x14ac:dyDescent="0.2">
      <c r="A251" s="55" t="s">
        <v>194</v>
      </c>
      <c r="B251" s="23" t="s">
        <v>195</v>
      </c>
      <c r="C251" s="23"/>
      <c r="D251" s="7"/>
      <c r="E251" s="42"/>
      <c r="F251" s="42"/>
      <c r="G251" s="42"/>
      <c r="H251" s="42"/>
      <c r="I251" s="42"/>
      <c r="J251" s="42"/>
      <c r="K251" s="7"/>
    </row>
    <row r="252" spans="1:11" x14ac:dyDescent="0.2">
      <c r="A252" s="56"/>
      <c r="B252" s="23" t="s">
        <v>196</v>
      </c>
      <c r="C252" s="23"/>
      <c r="D252" s="7"/>
      <c r="E252" s="42"/>
      <c r="F252" s="42"/>
      <c r="G252" s="42"/>
      <c r="H252" s="42"/>
      <c r="I252" s="42"/>
      <c r="J252" s="42"/>
      <c r="K252" s="7"/>
    </row>
    <row r="253" spans="1:11" ht="15" customHeight="1" x14ac:dyDescent="0.2">
      <c r="A253" s="56"/>
      <c r="B253" s="23" t="s">
        <v>197</v>
      </c>
      <c r="C253" s="23"/>
      <c r="D253" s="7"/>
      <c r="E253" s="42"/>
      <c r="F253" s="42"/>
      <c r="G253" s="42"/>
      <c r="H253" s="42"/>
      <c r="I253" s="42"/>
      <c r="J253" s="42"/>
      <c r="K253" s="7"/>
    </row>
    <row r="254" spans="1:11" ht="15" customHeight="1" x14ac:dyDescent="0.2">
      <c r="A254" s="58"/>
      <c r="B254" s="23" t="s">
        <v>198</v>
      </c>
      <c r="C254" s="23"/>
      <c r="D254" s="7"/>
      <c r="E254" s="42"/>
      <c r="F254" s="42"/>
      <c r="G254" s="42"/>
      <c r="H254" s="42"/>
      <c r="I254" s="42"/>
      <c r="J254" s="42"/>
      <c r="K254" s="7"/>
    </row>
    <row r="255" spans="1:11" ht="15" customHeight="1" x14ac:dyDescent="0.2">
      <c r="A255" s="59" t="s">
        <v>199</v>
      </c>
      <c r="B255" s="36" t="s">
        <v>200</v>
      </c>
      <c r="C255" s="36"/>
      <c r="D255" s="7"/>
      <c r="E255" s="7"/>
      <c r="F255" s="7"/>
      <c r="G255" s="7"/>
      <c r="H255" s="7"/>
      <c r="I255" s="7"/>
      <c r="J255" s="7"/>
      <c r="K255" s="7"/>
    </row>
    <row r="256" spans="1:11" ht="25.5" x14ac:dyDescent="0.2">
      <c r="A256" s="60"/>
      <c r="B256" s="23" t="s">
        <v>201</v>
      </c>
      <c r="C256" s="23"/>
      <c r="D256" s="7"/>
      <c r="E256" s="7"/>
      <c r="F256" s="7"/>
      <c r="G256" s="7"/>
      <c r="H256" s="7"/>
      <c r="I256" s="7"/>
      <c r="J256" s="7"/>
      <c r="K256" s="7"/>
    </row>
    <row r="257" spans="1:11" ht="25.5" x14ac:dyDescent="0.2">
      <c r="A257" s="37" t="s">
        <v>202</v>
      </c>
      <c r="B257" s="23" t="s">
        <v>203</v>
      </c>
      <c r="C257" s="23"/>
      <c r="D257" s="7"/>
      <c r="E257" s="7"/>
      <c r="F257" s="7"/>
      <c r="G257" s="7"/>
      <c r="H257" s="7"/>
      <c r="I257" s="7"/>
      <c r="J257" s="7"/>
      <c r="K257" s="7"/>
    </row>
    <row r="258" spans="1:11" x14ac:dyDescent="0.2">
      <c r="A258" s="38" t="s">
        <v>204</v>
      </c>
      <c r="B258" s="23" t="s">
        <v>205</v>
      </c>
      <c r="C258" s="23"/>
      <c r="D258" s="7"/>
      <c r="E258" s="7"/>
      <c r="F258" s="7"/>
      <c r="G258" s="7"/>
      <c r="H258" s="7"/>
      <c r="I258" s="7"/>
      <c r="J258" s="7"/>
      <c r="K258" s="7"/>
    </row>
  </sheetData>
  <sheetProtection algorithmName="SHA-512" hashValue="M2DA5Rf4aRZIMgZupeCgjNIjH2K9QxNm2vlAan9fS+sTDD15siuhAU1JN1Mz8s1+SCBm9DrVp8wFAz3G+GDSbw==" saltValue="d+Yno47vLLpW3iQSb2xRpA==" spinCount="100000" sheet="1" objects="1" scenarios="1"/>
  <mergeCells count="21">
    <mergeCell ref="A221:A250"/>
    <mergeCell ref="A251:A254"/>
    <mergeCell ref="A255:A256"/>
    <mergeCell ref="A191:A203"/>
    <mergeCell ref="A204:A205"/>
    <mergeCell ref="A206:J206"/>
    <mergeCell ref="A208:A212"/>
    <mergeCell ref="A213:A217"/>
    <mergeCell ref="A218:A220"/>
    <mergeCell ref="A187:A190"/>
    <mergeCell ref="A1:J1"/>
    <mergeCell ref="A3:A4"/>
    <mergeCell ref="A5:A8"/>
    <mergeCell ref="A9:A17"/>
    <mergeCell ref="A18:A19"/>
    <mergeCell ref="A22:A27"/>
    <mergeCell ref="A28:J28"/>
    <mergeCell ref="A30:A115"/>
    <mergeCell ref="A117:A148"/>
    <mergeCell ref="A149:A161"/>
    <mergeCell ref="A162:A186"/>
  </mergeCells>
  <pageMargins left="0.7" right="0.7" top="0.75" bottom="0.75" header="0.3" footer="0.3"/>
  <pageSetup paperSize="9" scale="52" orientation="landscape" r:id="rId1"/>
  <rowBreaks count="5" manualBreakCount="5">
    <brk id="67" max="16383" man="1"/>
    <brk id="99" max="16383" man="1"/>
    <brk id="138" max="16383" man="1"/>
    <brk id="180" max="16383" man="1"/>
    <brk id="22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8"/>
  <sheetViews>
    <sheetView zoomScaleNormal="100" workbookViewId="0">
      <selection activeCell="F15" sqref="F15"/>
    </sheetView>
  </sheetViews>
  <sheetFormatPr defaultColWidth="8.85546875" defaultRowHeight="12.75" x14ac:dyDescent="0.2"/>
  <cols>
    <col min="1" max="1" width="26.85546875" style="39" customWidth="1"/>
    <col min="2" max="2" width="61.7109375" style="40" customWidth="1"/>
    <col min="3" max="3" width="51.140625" style="40" customWidth="1"/>
    <col min="4" max="9" width="7" style="1" customWidth="1"/>
    <col min="10" max="10" width="7.7109375" style="1" customWidth="1"/>
    <col min="11" max="16384" width="8.85546875" style="1"/>
  </cols>
  <sheetData>
    <row r="1" spans="1:11" ht="22.9" customHeight="1" x14ac:dyDescent="0.2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pans="1:11" ht="28.9" customHeight="1" x14ac:dyDescent="0.2">
      <c r="A2" s="2" t="s">
        <v>1</v>
      </c>
      <c r="B2" s="2" t="s">
        <v>2</v>
      </c>
      <c r="C2" s="2"/>
      <c r="D2" s="3">
        <v>2013</v>
      </c>
      <c r="E2" s="3">
        <v>2014</v>
      </c>
      <c r="F2" s="3">
        <v>2015</v>
      </c>
      <c r="G2" s="3">
        <v>2016</v>
      </c>
      <c r="H2" s="3">
        <v>2017</v>
      </c>
      <c r="I2" s="3">
        <v>2018</v>
      </c>
      <c r="J2" s="3"/>
      <c r="K2" s="4"/>
    </row>
    <row r="3" spans="1:11" ht="25.5" x14ac:dyDescent="0.2">
      <c r="A3" s="53" t="s">
        <v>3</v>
      </c>
      <c r="B3" s="5" t="s">
        <v>4</v>
      </c>
      <c r="C3" s="5"/>
      <c r="D3" s="6"/>
      <c r="E3" s="41"/>
      <c r="F3" s="41"/>
      <c r="G3" s="41"/>
      <c r="H3" s="41"/>
      <c r="I3" s="41"/>
      <c r="J3" s="6"/>
      <c r="K3" s="7"/>
    </row>
    <row r="4" spans="1:11" ht="15" customHeight="1" x14ac:dyDescent="0.2">
      <c r="A4" s="53"/>
      <c r="B4" s="8" t="s">
        <v>5</v>
      </c>
      <c r="C4" s="8" t="s">
        <v>6</v>
      </c>
      <c r="D4" s="6"/>
      <c r="E4" s="41"/>
      <c r="F4" s="41"/>
      <c r="G4" s="41"/>
      <c r="H4" s="41"/>
      <c r="I4" s="41"/>
      <c r="J4" s="6"/>
      <c r="K4" s="7"/>
    </row>
    <row r="5" spans="1:11" ht="15" customHeight="1" x14ac:dyDescent="0.2">
      <c r="A5" s="53" t="s">
        <v>7</v>
      </c>
      <c r="B5" s="5" t="s">
        <v>5</v>
      </c>
      <c r="C5" s="6" t="s">
        <v>8</v>
      </c>
      <c r="D5" s="6"/>
      <c r="E5" s="41"/>
      <c r="F5" s="41"/>
      <c r="G5" s="41"/>
      <c r="H5" s="41"/>
      <c r="I5" s="41"/>
      <c r="J5" s="6"/>
      <c r="K5" s="7"/>
    </row>
    <row r="6" spans="1:11" ht="15" customHeight="1" x14ac:dyDescent="0.2">
      <c r="A6" s="53"/>
      <c r="B6" s="5" t="s">
        <v>5</v>
      </c>
      <c r="C6" s="6" t="s">
        <v>9</v>
      </c>
      <c r="D6" s="7"/>
      <c r="E6" s="42"/>
      <c r="F6" s="42"/>
      <c r="G6" s="42"/>
      <c r="H6" s="42"/>
      <c r="I6" s="42"/>
      <c r="J6" s="7"/>
      <c r="K6" s="7"/>
    </row>
    <row r="7" spans="1:11" ht="15" customHeight="1" x14ac:dyDescent="0.2">
      <c r="A7" s="53"/>
      <c r="B7" s="5" t="s">
        <v>5</v>
      </c>
      <c r="C7" s="6" t="s">
        <v>10</v>
      </c>
      <c r="D7" s="7"/>
      <c r="E7" s="42"/>
      <c r="F7" s="42"/>
      <c r="G7" s="42"/>
      <c r="H7" s="42"/>
      <c r="I7" s="42"/>
      <c r="J7" s="7"/>
      <c r="K7" s="7"/>
    </row>
    <row r="8" spans="1:11" ht="15" customHeight="1" x14ac:dyDescent="0.2">
      <c r="A8" s="53"/>
      <c r="B8" s="5" t="s">
        <v>11</v>
      </c>
      <c r="C8" s="5"/>
      <c r="D8" s="7"/>
      <c r="E8" s="42"/>
      <c r="F8" s="42"/>
      <c r="G8" s="42"/>
      <c r="H8" s="42"/>
      <c r="I8" s="42"/>
      <c r="J8" s="7"/>
      <c r="K8" s="7"/>
    </row>
    <row r="9" spans="1:11" s="12" customFormat="1" ht="15" customHeight="1" x14ac:dyDescent="0.2">
      <c r="A9" s="54" t="s">
        <v>12</v>
      </c>
      <c r="B9" s="9" t="s">
        <v>13</v>
      </c>
      <c r="C9" s="10" t="s">
        <v>8</v>
      </c>
      <c r="D9" s="11"/>
      <c r="E9" s="42"/>
      <c r="F9" s="44"/>
      <c r="G9" s="42"/>
      <c r="H9" s="44"/>
      <c r="I9" s="45"/>
      <c r="J9" s="11"/>
      <c r="K9" s="11"/>
    </row>
    <row r="10" spans="1:11" s="12" customFormat="1" ht="15" customHeight="1" x14ac:dyDescent="0.2">
      <c r="A10" s="54"/>
      <c r="B10" s="9" t="s">
        <v>13</v>
      </c>
      <c r="C10" s="10" t="s">
        <v>9</v>
      </c>
      <c r="D10" s="11"/>
      <c r="E10" s="44"/>
      <c r="F10" s="44"/>
      <c r="G10" s="44"/>
      <c r="H10" s="44"/>
      <c r="I10" s="44"/>
      <c r="J10" s="11"/>
      <c r="K10" s="11"/>
    </row>
    <row r="11" spans="1:11" s="12" customFormat="1" x14ac:dyDescent="0.2">
      <c r="A11" s="54"/>
      <c r="B11" s="13" t="s">
        <v>14</v>
      </c>
      <c r="C11" s="14" t="s">
        <v>15</v>
      </c>
      <c r="D11" s="11"/>
      <c r="E11" s="44"/>
      <c r="F11" s="44"/>
      <c r="G11" s="44"/>
      <c r="H11" s="44"/>
      <c r="I11" s="44"/>
      <c r="J11" s="11"/>
      <c r="K11" s="11"/>
    </row>
    <row r="12" spans="1:11" s="12" customFormat="1" ht="15" customHeight="1" x14ac:dyDescent="0.2">
      <c r="A12" s="54"/>
      <c r="B12" s="9" t="s">
        <v>13</v>
      </c>
      <c r="C12" s="5" t="s">
        <v>16</v>
      </c>
      <c r="D12" s="11"/>
      <c r="E12" s="44"/>
      <c r="F12" s="44"/>
      <c r="G12" s="44"/>
      <c r="H12" s="44"/>
      <c r="I12" s="44"/>
      <c r="J12" s="11"/>
      <c r="K12" s="11"/>
    </row>
    <row r="13" spans="1:11" s="12" customFormat="1" x14ac:dyDescent="0.2">
      <c r="A13" s="54"/>
      <c r="B13" s="9" t="s">
        <v>13</v>
      </c>
      <c r="C13" s="5" t="s">
        <v>17</v>
      </c>
      <c r="D13" s="11"/>
      <c r="E13" s="44"/>
      <c r="F13" s="44"/>
      <c r="G13" s="44"/>
      <c r="H13" s="44"/>
      <c r="I13" s="44"/>
      <c r="J13" s="11"/>
      <c r="K13" s="11"/>
    </row>
    <row r="14" spans="1:11" s="12" customFormat="1" ht="15" customHeight="1" x14ac:dyDescent="0.2">
      <c r="A14" s="54"/>
      <c r="B14" s="9" t="s">
        <v>13</v>
      </c>
      <c r="C14" s="5" t="s">
        <v>18</v>
      </c>
      <c r="D14" s="11"/>
      <c r="E14" s="43"/>
      <c r="F14" s="43"/>
      <c r="G14" s="43"/>
      <c r="H14" s="43"/>
      <c r="I14" s="43"/>
      <c r="J14" s="11"/>
      <c r="K14" s="11"/>
    </row>
    <row r="15" spans="1:11" s="12" customFormat="1" x14ac:dyDescent="0.2">
      <c r="A15" s="54"/>
      <c r="B15" s="9" t="s">
        <v>13</v>
      </c>
      <c r="C15" s="5" t="s">
        <v>19</v>
      </c>
      <c r="D15" s="11"/>
      <c r="E15" s="43"/>
      <c r="F15" s="43"/>
      <c r="G15" s="43"/>
      <c r="H15" s="43"/>
      <c r="I15" s="43"/>
      <c r="J15" s="11"/>
      <c r="K15" s="11"/>
    </row>
    <row r="16" spans="1:11" s="12" customFormat="1" x14ac:dyDescent="0.2">
      <c r="A16" s="54"/>
      <c r="B16" s="9" t="s">
        <v>13</v>
      </c>
      <c r="C16" s="5" t="s">
        <v>20</v>
      </c>
      <c r="D16" s="11"/>
      <c r="E16" s="43"/>
      <c r="F16" s="43"/>
      <c r="G16" s="43"/>
      <c r="H16" s="43"/>
      <c r="I16" s="43"/>
      <c r="J16" s="11"/>
      <c r="K16" s="11"/>
    </row>
    <row r="17" spans="1:11" s="12" customFormat="1" ht="15" customHeight="1" x14ac:dyDescent="0.2">
      <c r="A17" s="54"/>
      <c r="B17" s="9" t="s">
        <v>21</v>
      </c>
      <c r="C17" s="9"/>
      <c r="D17" s="11"/>
      <c r="E17" s="43"/>
      <c r="F17" s="43"/>
      <c r="G17" s="43"/>
      <c r="H17" s="43"/>
      <c r="I17" s="43"/>
      <c r="J17" s="11"/>
      <c r="K17" s="11"/>
    </row>
    <row r="18" spans="1:11" ht="15" customHeight="1" x14ac:dyDescent="0.2">
      <c r="A18" s="53" t="s">
        <v>22</v>
      </c>
      <c r="B18" s="9" t="s">
        <v>23</v>
      </c>
      <c r="C18" s="5" t="s">
        <v>24</v>
      </c>
      <c r="D18" s="7"/>
      <c r="E18" s="42"/>
      <c r="F18" s="42"/>
      <c r="G18" s="42"/>
      <c r="H18" s="42"/>
      <c r="I18" s="42"/>
      <c r="J18" s="7"/>
      <c r="K18" s="7"/>
    </row>
    <row r="19" spans="1:11" x14ac:dyDescent="0.2">
      <c r="A19" s="53"/>
      <c r="B19" s="5" t="s">
        <v>25</v>
      </c>
      <c r="C19" s="5"/>
      <c r="D19" s="7"/>
      <c r="E19" s="42"/>
      <c r="F19" s="42"/>
      <c r="G19" s="42"/>
      <c r="H19" s="42"/>
      <c r="I19" s="42"/>
      <c r="J19" s="7"/>
      <c r="K19" s="7"/>
    </row>
    <row r="20" spans="1:11" ht="25.5" x14ac:dyDescent="0.2">
      <c r="A20" s="47" t="s">
        <v>26</v>
      </c>
      <c r="B20" s="16" t="s">
        <v>27</v>
      </c>
      <c r="C20" s="16"/>
      <c r="D20" s="7"/>
      <c r="E20" s="42"/>
      <c r="F20" s="42"/>
      <c r="G20" s="42"/>
      <c r="H20" s="42"/>
      <c r="I20" s="42"/>
      <c r="J20" s="7"/>
      <c r="K20" s="7"/>
    </row>
    <row r="21" spans="1:11" ht="38.25" x14ac:dyDescent="0.2">
      <c r="A21" s="17" t="s">
        <v>28</v>
      </c>
      <c r="B21" s="18" t="s">
        <v>29</v>
      </c>
      <c r="C21" s="18"/>
      <c r="D21" s="7"/>
      <c r="E21" s="42"/>
      <c r="F21" s="42"/>
      <c r="G21" s="42"/>
      <c r="H21" s="42"/>
      <c r="I21" s="42"/>
      <c r="J21" s="7"/>
      <c r="K21" s="7"/>
    </row>
    <row r="22" spans="1:11" ht="15" customHeight="1" x14ac:dyDescent="0.2">
      <c r="A22" s="53" t="s">
        <v>30</v>
      </c>
      <c r="B22" s="5" t="s">
        <v>31</v>
      </c>
      <c r="C22" s="5"/>
      <c r="D22" s="7"/>
      <c r="E22" s="42"/>
      <c r="F22" s="42"/>
      <c r="G22" s="42"/>
      <c r="H22" s="42"/>
      <c r="I22" s="42"/>
      <c r="J22" s="7"/>
      <c r="K22" s="7"/>
    </row>
    <row r="23" spans="1:11" ht="15" customHeight="1" x14ac:dyDescent="0.2">
      <c r="A23" s="53"/>
      <c r="B23" s="5" t="s">
        <v>32</v>
      </c>
      <c r="C23" s="5" t="s">
        <v>33</v>
      </c>
      <c r="D23" s="7"/>
      <c r="E23" s="7"/>
      <c r="F23" s="7"/>
      <c r="G23" s="7"/>
      <c r="H23" s="7"/>
      <c r="I23" s="7"/>
      <c r="J23" s="7"/>
      <c r="K23" s="7"/>
    </row>
    <row r="24" spans="1:11" ht="15" customHeight="1" x14ac:dyDescent="0.2">
      <c r="A24" s="53"/>
      <c r="B24" s="5" t="s">
        <v>32</v>
      </c>
      <c r="C24" s="6" t="s">
        <v>8</v>
      </c>
      <c r="D24" s="7"/>
      <c r="E24" s="7"/>
      <c r="F24" s="7"/>
      <c r="G24" s="7"/>
      <c r="H24" s="7"/>
      <c r="I24" s="7"/>
      <c r="J24" s="7"/>
      <c r="K24" s="7"/>
    </row>
    <row r="25" spans="1:11" ht="15" customHeight="1" x14ac:dyDescent="0.2">
      <c r="A25" s="53"/>
      <c r="B25" s="5" t="s">
        <v>32</v>
      </c>
      <c r="C25" s="6" t="s">
        <v>9</v>
      </c>
      <c r="D25" s="7"/>
      <c r="E25" s="7"/>
      <c r="F25" s="7"/>
      <c r="G25" s="7"/>
      <c r="H25" s="7"/>
      <c r="I25" s="7"/>
      <c r="J25" s="7"/>
      <c r="K25" s="7"/>
    </row>
    <row r="26" spans="1:11" ht="15" customHeight="1" x14ac:dyDescent="0.2">
      <c r="A26" s="53"/>
      <c r="B26" s="16" t="s">
        <v>32</v>
      </c>
      <c r="C26" s="6" t="s">
        <v>10</v>
      </c>
      <c r="D26" s="7"/>
      <c r="E26" s="7"/>
      <c r="F26" s="7"/>
      <c r="G26" s="7"/>
      <c r="H26" s="7"/>
      <c r="I26" s="7"/>
      <c r="J26" s="7"/>
      <c r="K26" s="7"/>
    </row>
    <row r="27" spans="1:11" x14ac:dyDescent="0.2">
      <c r="A27" s="53"/>
      <c r="B27" s="16" t="s">
        <v>34</v>
      </c>
      <c r="C27" s="6"/>
      <c r="D27" s="7"/>
      <c r="E27" s="7"/>
      <c r="F27" s="7"/>
      <c r="G27" s="7"/>
      <c r="H27" s="7"/>
      <c r="I27" s="7"/>
      <c r="J27" s="7"/>
      <c r="K27" s="7"/>
    </row>
    <row r="28" spans="1:11" x14ac:dyDescent="0.2">
      <c r="A28" s="52" t="s">
        <v>35</v>
      </c>
      <c r="B28" s="52"/>
      <c r="C28" s="52"/>
      <c r="D28" s="52"/>
      <c r="E28" s="52"/>
      <c r="F28" s="52"/>
      <c r="G28" s="52"/>
      <c r="H28" s="52"/>
      <c r="I28" s="52"/>
      <c r="J28" s="52"/>
    </row>
    <row r="29" spans="1:11" x14ac:dyDescent="0.2">
      <c r="A29" s="2" t="s">
        <v>1</v>
      </c>
      <c r="B29" s="2" t="s">
        <v>2</v>
      </c>
      <c r="C29" s="2"/>
      <c r="D29" s="3">
        <v>2013</v>
      </c>
      <c r="E29" s="3">
        <v>2014</v>
      </c>
      <c r="F29" s="3">
        <v>2015</v>
      </c>
      <c r="G29" s="3">
        <v>2016</v>
      </c>
      <c r="H29" s="3">
        <v>2017</v>
      </c>
      <c r="I29" s="3">
        <v>2018</v>
      </c>
      <c r="J29" s="3"/>
      <c r="K29" s="4"/>
    </row>
    <row r="30" spans="1:11" x14ac:dyDescent="0.2">
      <c r="A30" s="55" t="s">
        <v>36</v>
      </c>
      <c r="B30" s="2" t="s">
        <v>37</v>
      </c>
      <c r="C30" s="2" t="s">
        <v>15</v>
      </c>
      <c r="D30" s="7"/>
      <c r="E30" s="7"/>
      <c r="F30" s="7"/>
      <c r="G30" s="7"/>
      <c r="H30" s="7"/>
      <c r="I30" s="7"/>
      <c r="J30" s="7"/>
      <c r="K30" s="7"/>
    </row>
    <row r="31" spans="1:11" ht="15" customHeight="1" x14ac:dyDescent="0.2">
      <c r="A31" s="56"/>
      <c r="B31" s="47" t="s">
        <v>38</v>
      </c>
      <c r="C31" s="5" t="s">
        <v>18</v>
      </c>
      <c r="D31" s="7"/>
      <c r="E31" s="7"/>
      <c r="F31" s="7"/>
      <c r="G31" s="7"/>
      <c r="H31" s="7"/>
      <c r="I31" s="7"/>
      <c r="J31" s="7"/>
      <c r="K31" s="7"/>
    </row>
    <row r="32" spans="1:11" ht="15" customHeight="1" x14ac:dyDescent="0.2">
      <c r="A32" s="56"/>
      <c r="B32" s="47" t="s">
        <v>38</v>
      </c>
      <c r="C32" s="5" t="s">
        <v>39</v>
      </c>
      <c r="D32" s="7"/>
      <c r="E32" s="7"/>
      <c r="F32" s="7"/>
      <c r="G32" s="7"/>
      <c r="H32" s="7"/>
      <c r="I32" s="7"/>
      <c r="J32" s="7"/>
      <c r="K32" s="7"/>
    </row>
    <row r="33" spans="1:11" ht="24.6" customHeight="1" x14ac:dyDescent="0.2">
      <c r="A33" s="56"/>
      <c r="B33" s="47" t="s">
        <v>38</v>
      </c>
      <c r="C33" s="19" t="s">
        <v>19</v>
      </c>
      <c r="D33" s="7"/>
      <c r="E33" s="7"/>
      <c r="F33" s="7"/>
      <c r="G33" s="7"/>
      <c r="H33" s="7"/>
      <c r="I33" s="7"/>
      <c r="J33" s="7"/>
      <c r="K33" s="7"/>
    </row>
    <row r="34" spans="1:11" ht="25.5" x14ac:dyDescent="0.2">
      <c r="A34" s="56"/>
      <c r="B34" s="47" t="s">
        <v>40</v>
      </c>
      <c r="C34" s="5" t="s">
        <v>20</v>
      </c>
      <c r="D34" s="7"/>
      <c r="E34" s="7"/>
      <c r="F34" s="7"/>
      <c r="G34" s="7"/>
      <c r="H34" s="7"/>
      <c r="I34" s="7"/>
      <c r="J34" s="7"/>
      <c r="K34" s="7"/>
    </row>
    <row r="35" spans="1:11" x14ac:dyDescent="0.2">
      <c r="A35" s="56"/>
      <c r="B35" s="2" t="s">
        <v>41</v>
      </c>
      <c r="C35" s="2" t="s">
        <v>15</v>
      </c>
      <c r="D35" s="7"/>
      <c r="E35" s="7"/>
      <c r="F35" s="7"/>
      <c r="G35" s="7"/>
      <c r="H35" s="7"/>
      <c r="I35" s="7"/>
      <c r="J35" s="7"/>
      <c r="K35" s="7"/>
    </row>
    <row r="36" spans="1:11" x14ac:dyDescent="0.2">
      <c r="A36" s="56"/>
      <c r="B36" s="5" t="s">
        <v>41</v>
      </c>
      <c r="C36" s="5" t="s">
        <v>18</v>
      </c>
      <c r="D36" s="7"/>
      <c r="E36" s="7"/>
      <c r="F36" s="7"/>
      <c r="G36" s="7"/>
      <c r="H36" s="7"/>
      <c r="I36" s="7"/>
      <c r="J36" s="7"/>
      <c r="K36" s="7"/>
    </row>
    <row r="37" spans="1:11" x14ac:dyDescent="0.2">
      <c r="A37" s="56"/>
      <c r="B37" s="5" t="s">
        <v>41</v>
      </c>
      <c r="C37" s="5" t="s">
        <v>39</v>
      </c>
      <c r="D37" s="7"/>
      <c r="E37" s="7"/>
      <c r="F37" s="7"/>
      <c r="G37" s="7"/>
      <c r="H37" s="7"/>
      <c r="I37" s="7"/>
      <c r="J37" s="7"/>
      <c r="K37" s="7"/>
    </row>
    <row r="38" spans="1:11" x14ac:dyDescent="0.2">
      <c r="A38" s="56"/>
      <c r="B38" s="5" t="s">
        <v>41</v>
      </c>
      <c r="C38" s="5" t="s">
        <v>19</v>
      </c>
      <c r="D38" s="7"/>
      <c r="E38" s="7"/>
      <c r="F38" s="7"/>
      <c r="G38" s="7"/>
      <c r="H38" s="7"/>
      <c r="I38" s="7"/>
      <c r="J38" s="7"/>
      <c r="K38" s="7"/>
    </row>
    <row r="39" spans="1:11" x14ac:dyDescent="0.2">
      <c r="A39" s="56"/>
      <c r="B39" s="5" t="s">
        <v>42</v>
      </c>
      <c r="C39" s="5" t="s">
        <v>20</v>
      </c>
      <c r="D39" s="7"/>
      <c r="E39" s="7"/>
      <c r="F39" s="7"/>
      <c r="G39" s="7"/>
      <c r="H39" s="7"/>
      <c r="I39" s="7"/>
      <c r="J39" s="7"/>
      <c r="K39" s="7"/>
    </row>
    <row r="40" spans="1:11" x14ac:dyDescent="0.2">
      <c r="A40" s="56"/>
      <c r="B40" s="2" t="s">
        <v>43</v>
      </c>
      <c r="C40" s="2" t="s">
        <v>15</v>
      </c>
      <c r="D40" s="7"/>
      <c r="E40" s="7"/>
      <c r="F40" s="7"/>
      <c r="G40" s="7"/>
      <c r="H40" s="7"/>
      <c r="I40" s="7"/>
      <c r="J40" s="7"/>
      <c r="K40" s="7"/>
    </row>
    <row r="41" spans="1:11" x14ac:dyDescent="0.2">
      <c r="A41" s="56"/>
      <c r="B41" s="5" t="s">
        <v>44</v>
      </c>
      <c r="C41" s="5" t="s">
        <v>18</v>
      </c>
      <c r="D41" s="7"/>
      <c r="E41" s="7"/>
      <c r="F41" s="7"/>
      <c r="G41" s="7"/>
      <c r="H41" s="7"/>
      <c r="I41" s="7"/>
      <c r="J41" s="7"/>
      <c r="K41" s="7"/>
    </row>
    <row r="42" spans="1:11" x14ac:dyDescent="0.2">
      <c r="A42" s="56"/>
      <c r="B42" s="5" t="s">
        <v>43</v>
      </c>
      <c r="C42" s="5" t="s">
        <v>39</v>
      </c>
      <c r="D42" s="7"/>
      <c r="E42" s="7"/>
      <c r="F42" s="7"/>
      <c r="G42" s="7"/>
      <c r="H42" s="7"/>
      <c r="I42" s="7"/>
      <c r="J42" s="7"/>
      <c r="K42" s="7"/>
    </row>
    <row r="43" spans="1:11" x14ac:dyDescent="0.2">
      <c r="A43" s="56"/>
      <c r="B43" s="5" t="s">
        <v>43</v>
      </c>
      <c r="C43" s="5" t="s">
        <v>19</v>
      </c>
      <c r="D43" s="7"/>
      <c r="E43" s="7"/>
      <c r="F43" s="7"/>
      <c r="G43" s="7"/>
      <c r="H43" s="7"/>
      <c r="I43" s="7"/>
      <c r="J43" s="7"/>
      <c r="K43" s="7"/>
    </row>
    <row r="44" spans="1:11" x14ac:dyDescent="0.2">
      <c r="A44" s="56"/>
      <c r="B44" s="5" t="s">
        <v>45</v>
      </c>
      <c r="C44" s="5" t="s">
        <v>20</v>
      </c>
      <c r="D44" s="7"/>
      <c r="E44" s="7"/>
      <c r="F44" s="7"/>
      <c r="G44" s="7"/>
      <c r="H44" s="7"/>
      <c r="I44" s="7"/>
      <c r="J44" s="7"/>
      <c r="K44" s="7"/>
    </row>
    <row r="45" spans="1:11" x14ac:dyDescent="0.2">
      <c r="A45" s="56"/>
      <c r="B45" s="2" t="s">
        <v>46</v>
      </c>
      <c r="C45" s="2" t="s">
        <v>15</v>
      </c>
      <c r="D45" s="7"/>
      <c r="E45" s="7"/>
      <c r="F45" s="7"/>
      <c r="G45" s="7"/>
      <c r="H45" s="7"/>
      <c r="I45" s="7"/>
      <c r="J45" s="7"/>
      <c r="K45" s="7"/>
    </row>
    <row r="46" spans="1:11" x14ac:dyDescent="0.2">
      <c r="A46" s="56"/>
      <c r="B46" s="5" t="s">
        <v>46</v>
      </c>
      <c r="C46" s="5" t="s">
        <v>18</v>
      </c>
      <c r="D46" s="7"/>
      <c r="E46" s="7"/>
      <c r="F46" s="7"/>
      <c r="G46" s="7"/>
      <c r="H46" s="7"/>
      <c r="I46" s="7"/>
      <c r="J46" s="7"/>
      <c r="K46" s="7"/>
    </row>
    <row r="47" spans="1:11" x14ac:dyDescent="0.2">
      <c r="A47" s="56"/>
      <c r="B47" s="5" t="s">
        <v>46</v>
      </c>
      <c r="C47" s="5" t="s">
        <v>39</v>
      </c>
      <c r="D47" s="7"/>
      <c r="E47" s="7"/>
      <c r="F47" s="7"/>
      <c r="G47" s="7"/>
      <c r="H47" s="7"/>
      <c r="I47" s="7"/>
      <c r="J47" s="7"/>
      <c r="K47" s="7"/>
    </row>
    <row r="48" spans="1:11" x14ac:dyDescent="0.2">
      <c r="A48" s="56"/>
      <c r="B48" s="5" t="s">
        <v>46</v>
      </c>
      <c r="C48" s="5" t="s">
        <v>19</v>
      </c>
      <c r="D48" s="7"/>
      <c r="E48" s="7"/>
      <c r="F48" s="7"/>
      <c r="G48" s="7"/>
      <c r="H48" s="7"/>
      <c r="I48" s="7"/>
      <c r="J48" s="7"/>
      <c r="K48" s="7"/>
    </row>
    <row r="49" spans="1:11" x14ac:dyDescent="0.2">
      <c r="A49" s="56"/>
      <c r="B49" s="5" t="s">
        <v>47</v>
      </c>
      <c r="C49" s="5" t="s">
        <v>20</v>
      </c>
      <c r="D49" s="7"/>
      <c r="E49" s="7"/>
      <c r="F49" s="7"/>
      <c r="G49" s="7"/>
      <c r="H49" s="7"/>
      <c r="I49" s="7"/>
      <c r="J49" s="7"/>
      <c r="K49" s="7"/>
    </row>
    <row r="50" spans="1:11" x14ac:dyDescent="0.2">
      <c r="A50" s="56"/>
      <c r="B50" s="2" t="s">
        <v>48</v>
      </c>
      <c r="C50" s="2" t="s">
        <v>49</v>
      </c>
      <c r="D50" s="7"/>
      <c r="E50" s="7"/>
      <c r="F50" s="7"/>
      <c r="G50" s="7"/>
      <c r="H50" s="7"/>
      <c r="I50" s="7"/>
      <c r="J50" s="7"/>
      <c r="K50" s="7"/>
    </row>
    <row r="51" spans="1:11" x14ac:dyDescent="0.2">
      <c r="A51" s="56"/>
      <c r="B51" s="5" t="s">
        <v>50</v>
      </c>
      <c r="C51" s="5" t="s">
        <v>16</v>
      </c>
      <c r="D51" s="7"/>
      <c r="E51" s="7"/>
      <c r="F51" s="7"/>
      <c r="G51" s="7"/>
      <c r="H51" s="7"/>
      <c r="I51" s="7"/>
      <c r="J51" s="7"/>
      <c r="K51" s="7"/>
    </row>
    <row r="52" spans="1:11" x14ac:dyDescent="0.2">
      <c r="A52" s="56"/>
      <c r="B52" s="5" t="s">
        <v>48</v>
      </c>
      <c r="C52" s="5" t="s">
        <v>17</v>
      </c>
      <c r="D52" s="7"/>
      <c r="E52" s="7"/>
      <c r="F52" s="7"/>
      <c r="G52" s="7"/>
      <c r="H52" s="7"/>
      <c r="I52" s="7"/>
      <c r="J52" s="7"/>
      <c r="K52" s="7"/>
    </row>
    <row r="53" spans="1:11" x14ac:dyDescent="0.2">
      <c r="A53" s="56"/>
      <c r="B53" s="5" t="s">
        <v>48</v>
      </c>
      <c r="C53" s="5" t="s">
        <v>18</v>
      </c>
      <c r="D53" s="7"/>
      <c r="E53" s="7"/>
      <c r="F53" s="7"/>
      <c r="G53" s="7"/>
      <c r="H53" s="7"/>
      <c r="I53" s="7"/>
      <c r="J53" s="7"/>
      <c r="K53" s="7"/>
    </row>
    <row r="54" spans="1:11" x14ac:dyDescent="0.2">
      <c r="A54" s="56"/>
      <c r="B54" s="5" t="s">
        <v>48</v>
      </c>
      <c r="C54" s="5" t="s">
        <v>19</v>
      </c>
      <c r="D54" s="7"/>
      <c r="E54" s="7"/>
      <c r="F54" s="7"/>
      <c r="G54" s="7"/>
      <c r="H54" s="7"/>
      <c r="I54" s="7"/>
      <c r="J54" s="7"/>
      <c r="K54" s="7"/>
    </row>
    <row r="55" spans="1:11" x14ac:dyDescent="0.2">
      <c r="A55" s="56"/>
      <c r="B55" s="5" t="s">
        <v>51</v>
      </c>
      <c r="C55" s="5" t="s">
        <v>20</v>
      </c>
      <c r="D55" s="7"/>
      <c r="E55" s="7"/>
      <c r="F55" s="7"/>
      <c r="G55" s="7"/>
      <c r="H55" s="7"/>
      <c r="I55" s="7"/>
      <c r="J55" s="7"/>
      <c r="K55" s="7"/>
    </row>
    <row r="56" spans="1:11" x14ac:dyDescent="0.2">
      <c r="A56" s="56"/>
      <c r="B56" s="2" t="s">
        <v>52</v>
      </c>
      <c r="C56" s="2" t="s">
        <v>53</v>
      </c>
      <c r="D56" s="7"/>
      <c r="E56" s="7"/>
      <c r="F56" s="7"/>
      <c r="G56" s="20"/>
      <c r="H56" s="20"/>
      <c r="I56" s="7"/>
      <c r="J56" s="7"/>
      <c r="K56" s="7"/>
    </row>
    <row r="57" spans="1:11" x14ac:dyDescent="0.2">
      <c r="A57" s="56"/>
      <c r="B57" s="5" t="s">
        <v>54</v>
      </c>
      <c r="C57" s="5" t="s">
        <v>16</v>
      </c>
      <c r="D57" s="7"/>
      <c r="E57" s="7"/>
      <c r="F57" s="7"/>
      <c r="G57" s="7"/>
      <c r="H57" s="7"/>
      <c r="I57" s="7"/>
      <c r="J57" s="7"/>
      <c r="K57" s="7"/>
    </row>
    <row r="58" spans="1:11" x14ac:dyDescent="0.2">
      <c r="A58" s="56"/>
      <c r="B58" s="5" t="s">
        <v>54</v>
      </c>
      <c r="C58" s="5" t="s">
        <v>17</v>
      </c>
      <c r="D58" s="7"/>
      <c r="E58" s="7"/>
      <c r="F58" s="7"/>
      <c r="G58" s="7"/>
      <c r="H58" s="7"/>
      <c r="I58" s="7"/>
      <c r="J58" s="7"/>
      <c r="K58" s="7"/>
    </row>
    <row r="59" spans="1:11" x14ac:dyDescent="0.2">
      <c r="A59" s="56"/>
      <c r="B59" s="5" t="s">
        <v>54</v>
      </c>
      <c r="C59" s="5" t="s">
        <v>18</v>
      </c>
      <c r="D59" s="7"/>
      <c r="E59" s="7"/>
      <c r="F59" s="7"/>
      <c r="G59" s="7"/>
      <c r="H59" s="7"/>
      <c r="I59" s="7"/>
      <c r="J59" s="7"/>
      <c r="K59" s="7"/>
    </row>
    <row r="60" spans="1:11" x14ac:dyDescent="0.2">
      <c r="A60" s="56"/>
      <c r="B60" s="5" t="s">
        <v>54</v>
      </c>
      <c r="C60" s="5" t="s">
        <v>19</v>
      </c>
      <c r="D60" s="7"/>
      <c r="E60" s="7"/>
      <c r="F60" s="7"/>
      <c r="G60" s="7"/>
      <c r="H60" s="7"/>
      <c r="I60" s="7"/>
      <c r="J60" s="7"/>
      <c r="K60" s="7"/>
    </row>
    <row r="61" spans="1:11" x14ac:dyDescent="0.2">
      <c r="A61" s="56"/>
      <c r="B61" s="5" t="s">
        <v>55</v>
      </c>
      <c r="C61" s="5" t="s">
        <v>20</v>
      </c>
      <c r="D61" s="7"/>
      <c r="E61" s="7"/>
      <c r="F61" s="7"/>
      <c r="G61" s="7"/>
      <c r="H61" s="7"/>
      <c r="I61" s="7"/>
      <c r="J61" s="7"/>
      <c r="K61" s="7"/>
    </row>
    <row r="62" spans="1:11" x14ac:dyDescent="0.2">
      <c r="A62" s="56"/>
      <c r="B62" s="2" t="s">
        <v>56</v>
      </c>
      <c r="C62" s="2" t="s">
        <v>53</v>
      </c>
      <c r="D62" s="7"/>
      <c r="E62" s="7"/>
      <c r="F62" s="7"/>
      <c r="G62" s="7"/>
      <c r="H62" s="7"/>
      <c r="I62" s="7"/>
      <c r="J62" s="7"/>
      <c r="K62" s="7"/>
    </row>
    <row r="63" spans="1:11" x14ac:dyDescent="0.2">
      <c r="A63" s="56"/>
      <c r="B63" s="5" t="s">
        <v>56</v>
      </c>
      <c r="C63" s="5" t="s">
        <v>16</v>
      </c>
      <c r="D63" s="7"/>
      <c r="E63" s="7"/>
      <c r="F63" s="7"/>
      <c r="G63" s="7"/>
      <c r="H63" s="7"/>
      <c r="I63" s="7"/>
      <c r="J63" s="7"/>
      <c r="K63" s="7"/>
    </row>
    <row r="64" spans="1:11" x14ac:dyDescent="0.2">
      <c r="A64" s="56"/>
      <c r="B64" s="5" t="s">
        <v>56</v>
      </c>
      <c r="C64" s="5" t="s">
        <v>17</v>
      </c>
      <c r="D64" s="7"/>
      <c r="E64" s="7"/>
      <c r="F64" s="7"/>
      <c r="G64" s="7"/>
      <c r="H64" s="7"/>
      <c r="I64" s="7"/>
      <c r="J64" s="7"/>
      <c r="K64" s="7"/>
    </row>
    <row r="65" spans="1:11" x14ac:dyDescent="0.2">
      <c r="A65" s="56"/>
      <c r="B65" s="5" t="s">
        <v>56</v>
      </c>
      <c r="C65" s="5" t="s">
        <v>18</v>
      </c>
      <c r="D65" s="7"/>
      <c r="E65" s="7"/>
      <c r="F65" s="7"/>
      <c r="G65" s="7"/>
      <c r="H65" s="7"/>
      <c r="I65" s="7"/>
      <c r="J65" s="7"/>
      <c r="K65" s="7"/>
    </row>
    <row r="66" spans="1:11" x14ac:dyDescent="0.2">
      <c r="A66" s="56"/>
      <c r="B66" s="5" t="s">
        <v>56</v>
      </c>
      <c r="C66" s="5" t="s">
        <v>19</v>
      </c>
      <c r="D66" s="7"/>
      <c r="E66" s="7"/>
      <c r="F66" s="7"/>
      <c r="G66" s="7"/>
      <c r="H66" s="7"/>
      <c r="I66" s="7"/>
      <c r="J66" s="7"/>
      <c r="K66" s="7"/>
    </row>
    <row r="67" spans="1:11" x14ac:dyDescent="0.2">
      <c r="A67" s="56"/>
      <c r="B67" s="5" t="s">
        <v>57</v>
      </c>
      <c r="C67" s="5" t="s">
        <v>20</v>
      </c>
      <c r="D67" s="7"/>
      <c r="E67" s="7"/>
      <c r="F67" s="7"/>
      <c r="G67" s="7"/>
      <c r="H67" s="7"/>
      <c r="I67" s="7"/>
      <c r="J67" s="7"/>
      <c r="K67" s="7"/>
    </row>
    <row r="68" spans="1:11" x14ac:dyDescent="0.2">
      <c r="A68" s="56"/>
      <c r="B68" s="2" t="s">
        <v>58</v>
      </c>
      <c r="C68" s="2" t="s">
        <v>53</v>
      </c>
      <c r="D68" s="7"/>
      <c r="E68" s="7"/>
      <c r="F68" s="7"/>
      <c r="G68" s="7"/>
      <c r="H68" s="7"/>
      <c r="I68" s="7"/>
      <c r="J68" s="7"/>
      <c r="K68" s="7"/>
    </row>
    <row r="69" spans="1:11" x14ac:dyDescent="0.2">
      <c r="A69" s="56"/>
      <c r="B69" s="21" t="s">
        <v>59</v>
      </c>
      <c r="C69" s="5" t="s">
        <v>16</v>
      </c>
      <c r="D69" s="7"/>
      <c r="E69" s="7"/>
      <c r="F69" s="7"/>
      <c r="G69" s="7"/>
      <c r="H69" s="7"/>
      <c r="I69" s="7"/>
      <c r="J69" s="7"/>
      <c r="K69" s="7"/>
    </row>
    <row r="70" spans="1:11" x14ac:dyDescent="0.2">
      <c r="A70" s="56"/>
      <c r="B70" s="21" t="s">
        <v>59</v>
      </c>
      <c r="C70" s="5" t="s">
        <v>17</v>
      </c>
      <c r="D70" s="7"/>
      <c r="E70" s="7"/>
      <c r="F70" s="7"/>
      <c r="G70" s="7"/>
      <c r="H70" s="7"/>
      <c r="I70" s="7"/>
      <c r="J70" s="7"/>
      <c r="K70" s="7"/>
    </row>
    <row r="71" spans="1:11" ht="25.5" x14ac:dyDescent="0.2">
      <c r="A71" s="56"/>
      <c r="B71" s="21" t="s">
        <v>60</v>
      </c>
      <c r="C71" s="5" t="s">
        <v>18</v>
      </c>
      <c r="D71" s="7"/>
      <c r="E71" s="7"/>
      <c r="F71" s="7"/>
      <c r="G71" s="7"/>
      <c r="H71" s="7"/>
      <c r="I71" s="7"/>
      <c r="J71" s="7"/>
      <c r="K71" s="7"/>
    </row>
    <row r="72" spans="1:11" ht="25.5" x14ac:dyDescent="0.2">
      <c r="A72" s="56"/>
      <c r="B72" s="5" t="s">
        <v>61</v>
      </c>
      <c r="C72" s="5" t="s">
        <v>19</v>
      </c>
      <c r="D72" s="7"/>
      <c r="E72" s="7"/>
      <c r="F72" s="7"/>
      <c r="G72" s="7"/>
      <c r="H72" s="7"/>
      <c r="I72" s="7"/>
      <c r="J72" s="7"/>
      <c r="K72" s="7"/>
    </row>
    <row r="73" spans="1:11" x14ac:dyDescent="0.2">
      <c r="A73" s="56"/>
      <c r="B73" s="5" t="s">
        <v>62</v>
      </c>
      <c r="C73" s="5" t="s">
        <v>20</v>
      </c>
      <c r="D73" s="7"/>
      <c r="E73" s="7"/>
      <c r="F73" s="7"/>
      <c r="G73" s="7"/>
      <c r="H73" s="7"/>
      <c r="I73" s="7"/>
      <c r="J73" s="7"/>
      <c r="K73" s="7"/>
    </row>
    <row r="74" spans="1:11" x14ac:dyDescent="0.2">
      <c r="A74" s="56"/>
      <c r="B74" s="5" t="s">
        <v>63</v>
      </c>
      <c r="C74" s="5"/>
      <c r="D74" s="7"/>
      <c r="E74" s="7"/>
      <c r="F74" s="7"/>
      <c r="G74" s="7"/>
      <c r="H74" s="7"/>
      <c r="I74" s="7"/>
      <c r="J74" s="7"/>
      <c r="K74" s="7"/>
    </row>
    <row r="75" spans="1:11" ht="25.5" x14ac:dyDescent="0.2">
      <c r="A75" s="56"/>
      <c r="B75" s="2" t="s">
        <v>64</v>
      </c>
      <c r="C75" s="2" t="s">
        <v>15</v>
      </c>
      <c r="D75" s="7"/>
      <c r="E75" s="7"/>
      <c r="F75" s="7"/>
      <c r="G75" s="7"/>
      <c r="H75" s="7"/>
      <c r="I75" s="7"/>
      <c r="J75" s="7"/>
      <c r="K75" s="7"/>
    </row>
    <row r="76" spans="1:11" x14ac:dyDescent="0.2">
      <c r="A76" s="56"/>
      <c r="B76" s="5" t="s">
        <v>65</v>
      </c>
      <c r="C76" s="5" t="s">
        <v>39</v>
      </c>
      <c r="D76" s="7"/>
      <c r="E76" s="7"/>
      <c r="F76" s="7"/>
      <c r="G76" s="7"/>
      <c r="H76" s="7"/>
      <c r="I76" s="7"/>
      <c r="J76" s="7"/>
      <c r="K76" s="7"/>
    </row>
    <row r="77" spans="1:11" x14ac:dyDescent="0.2">
      <c r="A77" s="56"/>
      <c r="B77" s="5" t="s">
        <v>65</v>
      </c>
      <c r="C77" s="5" t="s">
        <v>19</v>
      </c>
      <c r="D77" s="7"/>
      <c r="E77" s="7"/>
      <c r="F77" s="7"/>
      <c r="G77" s="7"/>
      <c r="H77" s="7"/>
      <c r="I77" s="7"/>
      <c r="J77" s="7"/>
      <c r="K77" s="7"/>
    </row>
    <row r="78" spans="1:11" x14ac:dyDescent="0.2">
      <c r="A78" s="56"/>
      <c r="B78" s="5" t="s">
        <v>66</v>
      </c>
      <c r="C78" s="5" t="s">
        <v>67</v>
      </c>
      <c r="D78" s="7"/>
      <c r="E78" s="7"/>
      <c r="F78" s="7"/>
      <c r="G78" s="7"/>
      <c r="H78" s="7"/>
      <c r="I78" s="20"/>
      <c r="J78" s="7"/>
      <c r="K78" s="7"/>
    </row>
    <row r="79" spans="1:11" x14ac:dyDescent="0.2">
      <c r="A79" s="56"/>
      <c r="B79" s="5" t="s">
        <v>68</v>
      </c>
      <c r="C79" s="5" t="s">
        <v>39</v>
      </c>
      <c r="D79" s="7"/>
      <c r="E79" s="7"/>
      <c r="F79" s="7"/>
      <c r="G79" s="7"/>
      <c r="H79" s="7"/>
      <c r="I79" s="7"/>
      <c r="J79" s="7"/>
      <c r="K79" s="7"/>
    </row>
    <row r="80" spans="1:11" x14ac:dyDescent="0.2">
      <c r="A80" s="56"/>
      <c r="B80" s="5" t="s">
        <v>69</v>
      </c>
      <c r="C80" s="5" t="s">
        <v>18</v>
      </c>
      <c r="D80" s="7"/>
      <c r="E80" s="7"/>
      <c r="F80" s="7"/>
      <c r="G80" s="7"/>
      <c r="H80" s="7"/>
      <c r="I80" s="7"/>
      <c r="J80" s="7"/>
      <c r="K80" s="7"/>
    </row>
    <row r="81" spans="1:11" x14ac:dyDescent="0.2">
      <c r="A81" s="56"/>
      <c r="B81" s="5" t="s">
        <v>68</v>
      </c>
      <c r="C81" s="5" t="s">
        <v>19</v>
      </c>
      <c r="D81" s="7"/>
      <c r="E81" s="7"/>
      <c r="F81" s="7"/>
      <c r="G81" s="7"/>
      <c r="H81" s="7"/>
      <c r="I81" s="7"/>
      <c r="J81" s="7"/>
      <c r="K81" s="7"/>
    </row>
    <row r="82" spans="1:11" x14ac:dyDescent="0.2">
      <c r="A82" s="56"/>
      <c r="B82" s="5" t="s">
        <v>70</v>
      </c>
      <c r="C82" s="5" t="s">
        <v>20</v>
      </c>
      <c r="D82" s="7"/>
      <c r="E82" s="7"/>
      <c r="F82" s="7"/>
      <c r="G82" s="7"/>
      <c r="H82" s="7"/>
      <c r="I82" s="7"/>
      <c r="J82" s="7"/>
      <c r="K82" s="7"/>
    </row>
    <row r="83" spans="1:11" x14ac:dyDescent="0.2">
      <c r="A83" s="56"/>
      <c r="B83" s="2" t="s">
        <v>71</v>
      </c>
      <c r="C83" s="2" t="s">
        <v>53</v>
      </c>
      <c r="D83" s="7"/>
      <c r="E83" s="7"/>
      <c r="F83" s="7"/>
      <c r="G83" s="7"/>
      <c r="H83" s="7"/>
      <c r="I83" s="7"/>
      <c r="J83" s="7"/>
      <c r="K83" s="7"/>
    </row>
    <row r="84" spans="1:11" x14ac:dyDescent="0.2">
      <c r="A84" s="56"/>
      <c r="B84" s="5" t="s">
        <v>72</v>
      </c>
      <c r="C84" s="5" t="s">
        <v>16</v>
      </c>
      <c r="D84" s="7"/>
      <c r="E84" s="7"/>
      <c r="F84" s="7"/>
      <c r="G84" s="7"/>
      <c r="H84" s="7"/>
      <c r="I84" s="7"/>
      <c r="J84" s="7"/>
      <c r="K84" s="7"/>
    </row>
    <row r="85" spans="1:11" x14ac:dyDescent="0.2">
      <c r="A85" s="56"/>
      <c r="B85" s="5" t="s">
        <v>72</v>
      </c>
      <c r="C85" s="5" t="s">
        <v>17</v>
      </c>
      <c r="D85" s="7"/>
      <c r="E85" s="7"/>
      <c r="F85" s="7"/>
      <c r="G85" s="7"/>
      <c r="H85" s="7"/>
      <c r="I85" s="7"/>
      <c r="J85" s="7"/>
      <c r="K85" s="7"/>
    </row>
    <row r="86" spans="1:11" x14ac:dyDescent="0.2">
      <c r="A86" s="56"/>
      <c r="B86" s="5" t="s">
        <v>72</v>
      </c>
      <c r="C86" s="5" t="s">
        <v>18</v>
      </c>
      <c r="D86" s="7"/>
      <c r="E86" s="7"/>
      <c r="F86" s="7"/>
      <c r="G86" s="7"/>
      <c r="H86" s="7"/>
      <c r="I86" s="7"/>
      <c r="J86" s="7"/>
      <c r="K86" s="7"/>
    </row>
    <row r="87" spans="1:11" ht="25.5" x14ac:dyDescent="0.2">
      <c r="A87" s="56"/>
      <c r="B87" s="5" t="s">
        <v>73</v>
      </c>
      <c r="C87" s="5" t="s">
        <v>74</v>
      </c>
      <c r="D87" s="7"/>
      <c r="E87" s="7"/>
      <c r="F87" s="7"/>
      <c r="G87" s="7"/>
      <c r="H87" s="7"/>
      <c r="I87" s="7"/>
      <c r="J87" s="7"/>
      <c r="K87" s="7"/>
    </row>
    <row r="88" spans="1:11" ht="25.5" x14ac:dyDescent="0.2">
      <c r="A88" s="56"/>
      <c r="B88" s="5" t="s">
        <v>75</v>
      </c>
      <c r="C88" s="5" t="s">
        <v>20</v>
      </c>
      <c r="D88" s="7"/>
      <c r="E88" s="7"/>
      <c r="F88" s="7"/>
      <c r="G88" s="7"/>
      <c r="H88" s="7"/>
      <c r="I88" s="7"/>
      <c r="J88" s="7"/>
      <c r="K88" s="7"/>
    </row>
    <row r="89" spans="1:11" x14ac:dyDescent="0.2">
      <c r="A89" s="56"/>
      <c r="B89" s="2" t="s">
        <v>76</v>
      </c>
      <c r="C89" s="2" t="s">
        <v>15</v>
      </c>
      <c r="D89" s="7"/>
      <c r="E89" s="7"/>
      <c r="F89" s="7"/>
      <c r="G89" s="7"/>
      <c r="H89" s="7"/>
      <c r="I89" s="7"/>
      <c r="J89" s="7"/>
      <c r="K89" s="7"/>
    </row>
    <row r="90" spans="1:11" x14ac:dyDescent="0.2">
      <c r="A90" s="56"/>
      <c r="B90" s="16" t="s">
        <v>77</v>
      </c>
      <c r="C90" s="16" t="s">
        <v>39</v>
      </c>
      <c r="D90" s="7"/>
      <c r="E90" s="7"/>
      <c r="F90" s="7"/>
      <c r="G90" s="7"/>
      <c r="H90" s="7"/>
      <c r="I90" s="7"/>
      <c r="J90" s="7"/>
      <c r="K90" s="7"/>
    </row>
    <row r="91" spans="1:11" x14ac:dyDescent="0.2">
      <c r="A91" s="56"/>
      <c r="B91" s="16" t="s">
        <v>77</v>
      </c>
      <c r="C91" s="16" t="s">
        <v>18</v>
      </c>
      <c r="D91" s="7"/>
      <c r="E91" s="7"/>
      <c r="F91" s="7"/>
      <c r="G91" s="7"/>
      <c r="H91" s="7"/>
      <c r="I91" s="7"/>
      <c r="J91" s="7"/>
      <c r="K91" s="7"/>
    </row>
    <row r="92" spans="1:11" x14ac:dyDescent="0.2">
      <c r="A92" s="56"/>
      <c r="B92" s="16" t="s">
        <v>77</v>
      </c>
      <c r="C92" s="16" t="s">
        <v>19</v>
      </c>
      <c r="D92" s="7"/>
      <c r="E92" s="7"/>
      <c r="F92" s="7"/>
      <c r="G92" s="7"/>
      <c r="H92" s="7"/>
      <c r="I92" s="7"/>
      <c r="J92" s="7"/>
      <c r="K92" s="7"/>
    </row>
    <row r="93" spans="1:11" ht="25.5" x14ac:dyDescent="0.2">
      <c r="A93" s="56"/>
      <c r="B93" s="16" t="s">
        <v>78</v>
      </c>
      <c r="C93" s="16" t="s">
        <v>20</v>
      </c>
      <c r="D93" s="7"/>
      <c r="E93" s="7"/>
      <c r="F93" s="7"/>
      <c r="G93" s="7"/>
      <c r="H93" s="7"/>
      <c r="I93" s="7"/>
      <c r="J93" s="7"/>
      <c r="K93" s="7"/>
    </row>
    <row r="94" spans="1:11" x14ac:dyDescent="0.2">
      <c r="A94" s="56"/>
      <c r="B94" s="22" t="s">
        <v>79</v>
      </c>
      <c r="C94" s="22" t="s">
        <v>53</v>
      </c>
      <c r="D94" s="7"/>
      <c r="E94" s="7"/>
      <c r="F94" s="7"/>
      <c r="G94" s="7"/>
      <c r="H94" s="7"/>
      <c r="I94" s="7"/>
      <c r="J94" s="7"/>
      <c r="K94" s="7"/>
    </row>
    <row r="95" spans="1:11" x14ac:dyDescent="0.2">
      <c r="A95" s="56"/>
      <c r="B95" s="23" t="s">
        <v>80</v>
      </c>
      <c r="C95" s="23" t="s">
        <v>16</v>
      </c>
      <c r="D95" s="7"/>
      <c r="E95" s="7"/>
      <c r="F95" s="7"/>
      <c r="G95" s="7"/>
      <c r="H95" s="7"/>
      <c r="I95" s="7"/>
      <c r="J95" s="7"/>
      <c r="K95" s="7"/>
    </row>
    <row r="96" spans="1:11" x14ac:dyDescent="0.2">
      <c r="A96" s="56"/>
      <c r="B96" s="23" t="s">
        <v>80</v>
      </c>
      <c r="C96" s="23" t="s">
        <v>17</v>
      </c>
      <c r="D96" s="7"/>
      <c r="E96" s="7"/>
      <c r="F96" s="7"/>
      <c r="G96" s="7"/>
      <c r="H96" s="7"/>
      <c r="I96" s="7"/>
      <c r="J96" s="7"/>
      <c r="K96" s="7"/>
    </row>
    <row r="97" spans="1:11" x14ac:dyDescent="0.2">
      <c r="A97" s="56"/>
      <c r="B97" s="23" t="s">
        <v>81</v>
      </c>
      <c r="C97" s="23" t="s">
        <v>82</v>
      </c>
      <c r="D97" s="7"/>
      <c r="E97" s="7"/>
      <c r="F97" s="7"/>
      <c r="G97" s="7"/>
      <c r="H97" s="7"/>
      <c r="I97" s="7"/>
      <c r="J97" s="7"/>
      <c r="K97" s="7"/>
    </row>
    <row r="98" spans="1:11" x14ac:dyDescent="0.2">
      <c r="A98" s="56"/>
      <c r="B98" s="23" t="s">
        <v>80</v>
      </c>
      <c r="C98" s="23" t="s">
        <v>19</v>
      </c>
      <c r="D98" s="7"/>
      <c r="E98" s="7"/>
      <c r="F98" s="7"/>
      <c r="G98" s="7"/>
      <c r="H98" s="7"/>
      <c r="I98" s="7"/>
      <c r="J98" s="7"/>
      <c r="K98" s="7"/>
    </row>
    <row r="99" spans="1:11" ht="25.5" x14ac:dyDescent="0.2">
      <c r="A99" s="56"/>
      <c r="B99" s="23" t="s">
        <v>83</v>
      </c>
      <c r="C99" s="23" t="s">
        <v>20</v>
      </c>
      <c r="D99" s="7"/>
      <c r="E99" s="7"/>
      <c r="F99" s="7"/>
      <c r="G99" s="7"/>
      <c r="H99" s="7"/>
      <c r="I99" s="7"/>
      <c r="J99" s="7"/>
      <c r="K99" s="7"/>
    </row>
    <row r="100" spans="1:11" ht="15" customHeight="1" x14ac:dyDescent="0.2">
      <c r="A100" s="56"/>
      <c r="B100" s="24" t="s">
        <v>84</v>
      </c>
      <c r="C100" s="24" t="s">
        <v>15</v>
      </c>
      <c r="D100" s="7"/>
      <c r="E100" s="7"/>
      <c r="F100" s="7"/>
      <c r="G100" s="7"/>
      <c r="H100" s="7"/>
      <c r="I100" s="7"/>
      <c r="J100" s="7"/>
      <c r="K100" s="7"/>
    </row>
    <row r="101" spans="1:11" ht="15" customHeight="1" x14ac:dyDescent="0.2">
      <c r="A101" s="56"/>
      <c r="B101" s="25" t="s">
        <v>85</v>
      </c>
      <c r="C101" s="25" t="s">
        <v>39</v>
      </c>
      <c r="D101" s="7"/>
      <c r="E101" s="7"/>
      <c r="F101" s="7"/>
      <c r="G101" s="7"/>
      <c r="H101" s="7"/>
      <c r="I101" s="7"/>
      <c r="J101" s="7"/>
      <c r="K101" s="7"/>
    </row>
    <row r="102" spans="1:11" x14ac:dyDescent="0.2">
      <c r="A102" s="56"/>
      <c r="B102" s="25" t="s">
        <v>85</v>
      </c>
      <c r="C102" s="25" t="s">
        <v>19</v>
      </c>
      <c r="D102" s="7"/>
      <c r="E102" s="7"/>
      <c r="F102" s="7"/>
      <c r="G102" s="7"/>
      <c r="H102" s="7"/>
      <c r="I102" s="7"/>
      <c r="J102" s="7"/>
      <c r="K102" s="7"/>
    </row>
    <row r="103" spans="1:11" x14ac:dyDescent="0.2">
      <c r="A103" s="56"/>
      <c r="B103" s="25" t="s">
        <v>86</v>
      </c>
      <c r="C103" s="25" t="s">
        <v>20</v>
      </c>
      <c r="D103" s="7"/>
      <c r="E103" s="7"/>
      <c r="F103" s="7"/>
      <c r="G103" s="7"/>
      <c r="H103" s="7"/>
      <c r="I103" s="7"/>
      <c r="J103" s="7"/>
      <c r="K103" s="7"/>
    </row>
    <row r="104" spans="1:11" ht="15" customHeight="1" x14ac:dyDescent="0.2">
      <c r="A104" s="56"/>
      <c r="B104" s="26" t="s">
        <v>87</v>
      </c>
      <c r="C104" s="26" t="s">
        <v>15</v>
      </c>
      <c r="D104" s="7"/>
      <c r="E104" s="7"/>
      <c r="F104" s="7"/>
      <c r="G104" s="7"/>
      <c r="H104" s="7"/>
      <c r="I104" s="7"/>
      <c r="J104" s="7"/>
      <c r="K104" s="7"/>
    </row>
    <row r="105" spans="1:11" x14ac:dyDescent="0.2">
      <c r="A105" s="56"/>
      <c r="B105" s="25" t="s">
        <v>88</v>
      </c>
      <c r="C105" s="25" t="s">
        <v>89</v>
      </c>
      <c r="D105" s="7"/>
      <c r="E105" s="7"/>
      <c r="F105" s="7"/>
      <c r="G105" s="7"/>
      <c r="H105" s="7"/>
      <c r="I105" s="7"/>
      <c r="J105" s="7"/>
      <c r="K105" s="7"/>
    </row>
    <row r="106" spans="1:11" ht="15" customHeight="1" x14ac:dyDescent="0.2">
      <c r="A106" s="56"/>
      <c r="B106" s="25" t="s">
        <v>90</v>
      </c>
      <c r="C106" s="25" t="s">
        <v>18</v>
      </c>
      <c r="D106" s="7"/>
      <c r="E106" s="7"/>
      <c r="F106" s="7"/>
      <c r="G106" s="7"/>
      <c r="H106" s="7"/>
      <c r="I106" s="7"/>
      <c r="J106" s="7"/>
      <c r="K106" s="7"/>
    </row>
    <row r="107" spans="1:11" x14ac:dyDescent="0.2">
      <c r="A107" s="56"/>
      <c r="B107" s="25" t="s">
        <v>90</v>
      </c>
      <c r="C107" s="25" t="s">
        <v>19</v>
      </c>
      <c r="D107" s="7"/>
      <c r="E107" s="7"/>
      <c r="F107" s="7"/>
      <c r="G107" s="7"/>
      <c r="H107" s="7"/>
      <c r="I107" s="7"/>
      <c r="J107" s="7"/>
      <c r="K107" s="7"/>
    </row>
    <row r="108" spans="1:11" x14ac:dyDescent="0.2">
      <c r="A108" s="56"/>
      <c r="B108" s="25" t="s">
        <v>91</v>
      </c>
      <c r="C108" s="25" t="s">
        <v>20</v>
      </c>
      <c r="D108" s="7"/>
      <c r="E108" s="7"/>
      <c r="F108" s="7"/>
      <c r="G108" s="7"/>
      <c r="H108" s="7"/>
      <c r="I108" s="7"/>
      <c r="J108" s="7"/>
      <c r="K108" s="7"/>
    </row>
    <row r="109" spans="1:11" ht="15" customHeight="1" x14ac:dyDescent="0.2">
      <c r="A109" s="56"/>
      <c r="B109" s="24" t="s">
        <v>92</v>
      </c>
      <c r="C109" s="27" t="s">
        <v>15</v>
      </c>
      <c r="D109" s="7"/>
      <c r="E109" s="7"/>
      <c r="F109" s="7"/>
      <c r="G109" s="7"/>
      <c r="H109" s="7"/>
      <c r="I109" s="7"/>
      <c r="J109" s="7"/>
      <c r="K109" s="7"/>
    </row>
    <row r="110" spans="1:11" ht="15" customHeight="1" x14ac:dyDescent="0.2">
      <c r="A110" s="56"/>
      <c r="B110" s="25" t="s">
        <v>93</v>
      </c>
      <c r="C110" s="25" t="s">
        <v>16</v>
      </c>
      <c r="D110" s="7"/>
      <c r="E110" s="7"/>
      <c r="F110" s="7"/>
      <c r="G110" s="7"/>
      <c r="H110" s="7"/>
      <c r="I110" s="7"/>
      <c r="J110" s="7"/>
      <c r="K110" s="7"/>
    </row>
    <row r="111" spans="1:11" x14ac:dyDescent="0.2">
      <c r="A111" s="56"/>
      <c r="B111" s="25" t="s">
        <v>93</v>
      </c>
      <c r="C111" s="25" t="s">
        <v>17</v>
      </c>
      <c r="D111" s="7"/>
      <c r="E111" s="7"/>
      <c r="F111" s="7"/>
      <c r="G111" s="7"/>
      <c r="H111" s="7"/>
      <c r="I111" s="20"/>
      <c r="J111" s="7"/>
      <c r="K111" s="7"/>
    </row>
    <row r="112" spans="1:11" ht="15" customHeight="1" x14ac:dyDescent="0.2">
      <c r="A112" s="56"/>
      <c r="B112" s="25" t="s">
        <v>94</v>
      </c>
      <c r="C112" s="28" t="s">
        <v>95</v>
      </c>
      <c r="D112" s="7"/>
      <c r="E112" s="7"/>
      <c r="F112" s="7"/>
      <c r="G112" s="7"/>
      <c r="H112" s="7"/>
      <c r="I112" s="7"/>
      <c r="J112" s="7"/>
      <c r="K112" s="7"/>
    </row>
    <row r="113" spans="1:11" x14ac:dyDescent="0.2">
      <c r="A113" s="56"/>
      <c r="B113" s="25" t="s">
        <v>93</v>
      </c>
      <c r="C113" s="25" t="s">
        <v>19</v>
      </c>
      <c r="D113" s="7"/>
      <c r="E113" s="7"/>
      <c r="F113" s="7"/>
      <c r="G113" s="7"/>
      <c r="H113" s="7"/>
      <c r="I113" s="7"/>
      <c r="J113" s="7"/>
      <c r="K113" s="7"/>
    </row>
    <row r="114" spans="1:11" x14ac:dyDescent="0.2">
      <c r="A114" s="56"/>
      <c r="B114" s="25" t="s">
        <v>96</v>
      </c>
      <c r="C114" s="25" t="s">
        <v>20</v>
      </c>
      <c r="D114" s="7"/>
      <c r="E114" s="7"/>
      <c r="F114" s="7"/>
      <c r="G114" s="7"/>
      <c r="H114" s="7"/>
      <c r="I114" s="7"/>
      <c r="J114" s="7"/>
      <c r="K114" s="7"/>
    </row>
    <row r="115" spans="1:11" ht="15" customHeight="1" x14ac:dyDescent="0.2">
      <c r="A115" s="56"/>
      <c r="B115" s="25" t="s">
        <v>97</v>
      </c>
      <c r="C115" s="25"/>
      <c r="D115" s="7"/>
      <c r="E115" s="7"/>
      <c r="F115" s="7"/>
      <c r="G115" s="7"/>
      <c r="H115" s="7"/>
      <c r="I115" s="7"/>
      <c r="J115" s="7"/>
      <c r="K115" s="7"/>
    </row>
    <row r="116" spans="1:11" ht="15" customHeight="1" x14ac:dyDescent="0.2">
      <c r="A116" s="47" t="s">
        <v>98</v>
      </c>
      <c r="B116" s="29" t="s">
        <v>99</v>
      </c>
      <c r="C116" s="18"/>
      <c r="D116" s="7"/>
      <c r="E116" s="7"/>
      <c r="F116" s="7"/>
      <c r="G116" s="7"/>
      <c r="H116" s="7"/>
      <c r="I116" s="7"/>
      <c r="J116" s="7"/>
      <c r="K116" s="7"/>
    </row>
    <row r="117" spans="1:11" ht="15" customHeight="1" x14ac:dyDescent="0.2">
      <c r="A117" s="57" t="s">
        <v>100</v>
      </c>
      <c r="B117" s="21" t="s">
        <v>101</v>
      </c>
      <c r="C117" s="21" t="s">
        <v>15</v>
      </c>
      <c r="D117" s="7"/>
      <c r="E117" s="7"/>
      <c r="F117" s="7"/>
      <c r="G117" s="7"/>
      <c r="H117" s="7"/>
      <c r="I117" s="7"/>
      <c r="J117" s="7"/>
      <c r="K117" s="7"/>
    </row>
    <row r="118" spans="1:11" ht="15" customHeight="1" x14ac:dyDescent="0.2">
      <c r="A118" s="57"/>
      <c r="B118" s="25" t="s">
        <v>102</v>
      </c>
      <c r="C118" s="21" t="s">
        <v>15</v>
      </c>
      <c r="D118" s="7"/>
      <c r="E118" s="7"/>
      <c r="F118" s="7"/>
      <c r="G118" s="7"/>
      <c r="H118" s="7"/>
      <c r="I118" s="7"/>
      <c r="J118" s="7"/>
      <c r="K118" s="7"/>
    </row>
    <row r="119" spans="1:11" ht="15" customHeight="1" x14ac:dyDescent="0.2">
      <c r="A119" s="57"/>
      <c r="B119" s="24" t="s">
        <v>103</v>
      </c>
      <c r="C119" s="24" t="s">
        <v>15</v>
      </c>
      <c r="D119" s="7"/>
      <c r="E119" s="7"/>
      <c r="F119" s="7"/>
      <c r="G119" s="7"/>
      <c r="H119" s="7"/>
      <c r="I119" s="7"/>
      <c r="J119" s="7"/>
      <c r="K119" s="7"/>
    </row>
    <row r="120" spans="1:11" ht="15" customHeight="1" x14ac:dyDescent="0.2">
      <c r="A120" s="57"/>
      <c r="B120" s="23" t="s">
        <v>104</v>
      </c>
      <c r="C120" s="23" t="s">
        <v>39</v>
      </c>
      <c r="D120" s="7"/>
      <c r="E120" s="7"/>
      <c r="F120" s="7"/>
      <c r="G120" s="7"/>
      <c r="H120" s="7"/>
      <c r="I120" s="7"/>
      <c r="J120" s="7"/>
      <c r="K120" s="7"/>
    </row>
    <row r="121" spans="1:11" x14ac:dyDescent="0.2">
      <c r="A121" s="57"/>
      <c r="B121" s="23" t="s">
        <v>104</v>
      </c>
      <c r="C121" s="23" t="s">
        <v>19</v>
      </c>
      <c r="D121" s="7"/>
      <c r="E121" s="7"/>
      <c r="F121" s="7"/>
      <c r="G121" s="7"/>
      <c r="H121" s="7"/>
      <c r="I121" s="7"/>
      <c r="J121" s="7"/>
      <c r="K121" s="7"/>
    </row>
    <row r="122" spans="1:11" ht="15" customHeight="1" x14ac:dyDescent="0.2">
      <c r="A122" s="57"/>
      <c r="B122" s="23" t="s">
        <v>105</v>
      </c>
      <c r="C122" s="23" t="s">
        <v>39</v>
      </c>
      <c r="D122" s="7"/>
      <c r="E122" s="7"/>
      <c r="F122" s="7"/>
      <c r="G122" s="7"/>
      <c r="H122" s="7"/>
      <c r="I122" s="7"/>
      <c r="J122" s="7"/>
      <c r="K122" s="7"/>
    </row>
    <row r="123" spans="1:11" ht="15" customHeight="1" x14ac:dyDescent="0.2">
      <c r="A123" s="57"/>
      <c r="B123" s="23" t="s">
        <v>105</v>
      </c>
      <c r="C123" s="23" t="s">
        <v>18</v>
      </c>
      <c r="D123" s="7"/>
      <c r="E123" s="7"/>
      <c r="F123" s="7"/>
      <c r="G123" s="7"/>
      <c r="H123" s="7"/>
      <c r="I123" s="7"/>
      <c r="J123" s="7"/>
      <c r="K123" s="7"/>
    </row>
    <row r="124" spans="1:11" x14ac:dyDescent="0.2">
      <c r="A124" s="57"/>
      <c r="B124" s="23" t="s">
        <v>105</v>
      </c>
      <c r="C124" s="23" t="s">
        <v>19</v>
      </c>
      <c r="D124" s="7"/>
      <c r="E124" s="7"/>
      <c r="F124" s="7"/>
      <c r="G124" s="7"/>
      <c r="H124" s="7"/>
      <c r="I124" s="7"/>
      <c r="J124" s="7"/>
      <c r="K124" s="7"/>
    </row>
    <row r="125" spans="1:11" ht="15" customHeight="1" x14ac:dyDescent="0.2">
      <c r="A125" s="57"/>
      <c r="B125" s="23" t="s">
        <v>106</v>
      </c>
      <c r="C125" s="23" t="s">
        <v>16</v>
      </c>
      <c r="D125" s="7"/>
      <c r="E125" s="7"/>
      <c r="F125" s="7"/>
      <c r="G125" s="7"/>
      <c r="H125" s="7"/>
      <c r="I125" s="7"/>
      <c r="J125" s="7"/>
      <c r="K125" s="7"/>
    </row>
    <row r="126" spans="1:11" x14ac:dyDescent="0.2">
      <c r="A126" s="57"/>
      <c r="B126" s="23" t="s">
        <v>106</v>
      </c>
      <c r="C126" s="23" t="s">
        <v>17</v>
      </c>
      <c r="D126" s="7"/>
      <c r="E126" s="7"/>
      <c r="F126" s="7"/>
      <c r="G126" s="7"/>
      <c r="H126" s="7"/>
      <c r="I126" s="7"/>
      <c r="J126" s="7"/>
      <c r="K126" s="7"/>
    </row>
    <row r="127" spans="1:11" ht="15" customHeight="1" x14ac:dyDescent="0.2">
      <c r="A127" s="57"/>
      <c r="B127" s="23" t="s">
        <v>106</v>
      </c>
      <c r="C127" s="23" t="s">
        <v>18</v>
      </c>
      <c r="D127" s="7"/>
      <c r="E127" s="7"/>
      <c r="F127" s="7"/>
      <c r="G127" s="7"/>
      <c r="H127" s="7"/>
      <c r="I127" s="7"/>
      <c r="J127" s="7"/>
      <c r="K127" s="7"/>
    </row>
    <row r="128" spans="1:11" x14ac:dyDescent="0.2">
      <c r="A128" s="57"/>
      <c r="B128" s="23" t="s">
        <v>106</v>
      </c>
      <c r="C128" s="23" t="s">
        <v>19</v>
      </c>
      <c r="D128" s="7"/>
      <c r="E128" s="7"/>
      <c r="F128" s="7"/>
      <c r="G128" s="7"/>
      <c r="H128" s="7"/>
      <c r="I128" s="7"/>
      <c r="J128" s="7"/>
      <c r="K128" s="7"/>
    </row>
    <row r="129" spans="1:11" x14ac:dyDescent="0.2">
      <c r="A129" s="57"/>
      <c r="B129" s="24" t="s">
        <v>107</v>
      </c>
      <c r="C129" s="24" t="s">
        <v>15</v>
      </c>
      <c r="D129" s="7"/>
      <c r="E129" s="7"/>
      <c r="F129" s="7"/>
      <c r="G129" s="7"/>
      <c r="H129" s="7"/>
      <c r="I129" s="7"/>
      <c r="J129" s="7"/>
      <c r="K129" s="7"/>
    </row>
    <row r="130" spans="1:11" x14ac:dyDescent="0.2">
      <c r="A130" s="57"/>
      <c r="B130" s="23" t="s">
        <v>108</v>
      </c>
      <c r="C130" s="23" t="s">
        <v>39</v>
      </c>
      <c r="D130" s="7"/>
      <c r="E130" s="7"/>
      <c r="F130" s="7"/>
      <c r="G130" s="7"/>
      <c r="H130" s="7"/>
      <c r="I130" s="7"/>
      <c r="J130" s="7"/>
      <c r="K130" s="7"/>
    </row>
    <row r="131" spans="1:11" x14ac:dyDescent="0.2">
      <c r="A131" s="57"/>
      <c r="B131" s="23" t="s">
        <v>108</v>
      </c>
      <c r="C131" s="23" t="s">
        <v>19</v>
      </c>
      <c r="D131" s="7"/>
      <c r="E131" s="7"/>
      <c r="F131" s="7"/>
      <c r="G131" s="7"/>
      <c r="H131" s="7"/>
      <c r="I131" s="7"/>
      <c r="J131" s="7"/>
      <c r="K131" s="7"/>
    </row>
    <row r="132" spans="1:11" x14ac:dyDescent="0.2">
      <c r="A132" s="57"/>
      <c r="B132" s="23" t="s">
        <v>109</v>
      </c>
      <c r="C132" s="23" t="s">
        <v>39</v>
      </c>
      <c r="D132" s="7"/>
      <c r="E132" s="7"/>
      <c r="F132" s="7"/>
      <c r="G132" s="7"/>
      <c r="H132" s="7"/>
      <c r="I132" s="7"/>
      <c r="J132" s="7"/>
      <c r="K132" s="7"/>
    </row>
    <row r="133" spans="1:11" x14ac:dyDescent="0.2">
      <c r="A133" s="57"/>
      <c r="B133" s="23" t="s">
        <v>109</v>
      </c>
      <c r="C133" s="23" t="s">
        <v>18</v>
      </c>
      <c r="D133" s="7"/>
      <c r="E133" s="7"/>
      <c r="F133" s="7"/>
      <c r="G133" s="7"/>
      <c r="H133" s="7"/>
      <c r="I133" s="7"/>
      <c r="J133" s="7"/>
      <c r="K133" s="7"/>
    </row>
    <row r="134" spans="1:11" x14ac:dyDescent="0.2">
      <c r="A134" s="57"/>
      <c r="B134" s="23" t="s">
        <v>109</v>
      </c>
      <c r="C134" s="23" t="s">
        <v>19</v>
      </c>
      <c r="D134" s="7"/>
      <c r="E134" s="7"/>
      <c r="F134" s="7"/>
      <c r="G134" s="7"/>
      <c r="H134" s="7"/>
      <c r="I134" s="7"/>
      <c r="J134" s="7"/>
      <c r="K134" s="7"/>
    </row>
    <row r="135" spans="1:11" ht="25.5" x14ac:dyDescent="0.2">
      <c r="A135" s="57"/>
      <c r="B135" s="23" t="s">
        <v>110</v>
      </c>
      <c r="C135" s="23" t="s">
        <v>16</v>
      </c>
      <c r="D135" s="7"/>
      <c r="E135" s="7"/>
      <c r="F135" s="7"/>
      <c r="G135" s="7"/>
      <c r="H135" s="7"/>
      <c r="I135" s="7"/>
      <c r="J135" s="7"/>
      <c r="K135" s="7"/>
    </row>
    <row r="136" spans="1:11" ht="25.5" x14ac:dyDescent="0.2">
      <c r="A136" s="57"/>
      <c r="B136" s="23" t="s">
        <v>110</v>
      </c>
      <c r="C136" s="23" t="s">
        <v>17</v>
      </c>
      <c r="D136" s="7"/>
      <c r="E136" s="7"/>
      <c r="F136" s="7"/>
      <c r="G136" s="7"/>
      <c r="H136" s="7"/>
      <c r="I136" s="7"/>
      <c r="J136" s="7"/>
      <c r="K136" s="7"/>
    </row>
    <row r="137" spans="1:11" ht="25.5" x14ac:dyDescent="0.2">
      <c r="A137" s="57"/>
      <c r="B137" s="23" t="s">
        <v>110</v>
      </c>
      <c r="C137" s="23" t="s">
        <v>18</v>
      </c>
      <c r="D137" s="7"/>
      <c r="E137" s="7"/>
      <c r="F137" s="7"/>
      <c r="G137" s="7"/>
      <c r="H137" s="7"/>
      <c r="I137" s="7"/>
      <c r="J137" s="7"/>
      <c r="K137" s="7"/>
    </row>
    <row r="138" spans="1:11" ht="25.5" x14ac:dyDescent="0.2">
      <c r="A138" s="57"/>
      <c r="B138" s="23" t="s">
        <v>110</v>
      </c>
      <c r="C138" s="23" t="s">
        <v>19</v>
      </c>
      <c r="D138" s="7"/>
      <c r="E138" s="7"/>
      <c r="F138" s="7"/>
      <c r="G138" s="7"/>
      <c r="H138" s="7"/>
      <c r="I138" s="7"/>
      <c r="J138" s="7"/>
      <c r="K138" s="7"/>
    </row>
    <row r="139" spans="1:11" ht="15" customHeight="1" x14ac:dyDescent="0.2">
      <c r="A139" s="57"/>
      <c r="B139" s="24" t="s">
        <v>111</v>
      </c>
      <c r="C139" s="24" t="s">
        <v>15</v>
      </c>
      <c r="D139" s="7"/>
      <c r="E139" s="7"/>
      <c r="F139" s="7"/>
      <c r="G139" s="7"/>
      <c r="H139" s="7"/>
      <c r="I139" s="7"/>
      <c r="J139" s="7"/>
      <c r="K139" s="7"/>
    </row>
    <row r="140" spans="1:11" ht="15" customHeight="1" x14ac:dyDescent="0.2">
      <c r="A140" s="57"/>
      <c r="B140" s="23" t="s">
        <v>112</v>
      </c>
      <c r="C140" s="23" t="s">
        <v>39</v>
      </c>
      <c r="D140" s="7"/>
      <c r="E140" s="7"/>
      <c r="F140" s="7"/>
      <c r="G140" s="7"/>
      <c r="H140" s="7"/>
      <c r="I140" s="7"/>
      <c r="J140" s="7"/>
      <c r="K140" s="7"/>
    </row>
    <row r="141" spans="1:11" x14ac:dyDescent="0.2">
      <c r="A141" s="57"/>
      <c r="B141" s="23" t="s">
        <v>112</v>
      </c>
      <c r="C141" s="23" t="s">
        <v>19</v>
      </c>
      <c r="D141" s="7"/>
      <c r="E141" s="7"/>
      <c r="F141" s="7"/>
      <c r="G141" s="7"/>
      <c r="H141" s="7"/>
      <c r="I141" s="7"/>
      <c r="J141" s="7"/>
      <c r="K141" s="7"/>
    </row>
    <row r="142" spans="1:11" ht="15" customHeight="1" x14ac:dyDescent="0.2">
      <c r="A142" s="57"/>
      <c r="B142" s="23" t="s">
        <v>113</v>
      </c>
      <c r="C142" s="23" t="s">
        <v>39</v>
      </c>
      <c r="D142" s="7"/>
      <c r="E142" s="7"/>
      <c r="F142" s="7"/>
      <c r="G142" s="7"/>
      <c r="H142" s="7"/>
      <c r="I142" s="7"/>
      <c r="J142" s="7"/>
      <c r="K142" s="7"/>
    </row>
    <row r="143" spans="1:11" ht="15" customHeight="1" x14ac:dyDescent="0.2">
      <c r="A143" s="57"/>
      <c r="B143" s="23" t="s">
        <v>113</v>
      </c>
      <c r="C143" s="23" t="s">
        <v>18</v>
      </c>
      <c r="D143" s="7"/>
      <c r="E143" s="7"/>
      <c r="F143" s="7"/>
      <c r="G143" s="7"/>
      <c r="H143" s="7"/>
      <c r="I143" s="7"/>
      <c r="J143" s="7"/>
      <c r="K143" s="7"/>
    </row>
    <row r="144" spans="1:11" x14ac:dyDescent="0.2">
      <c r="A144" s="57"/>
      <c r="B144" s="23" t="s">
        <v>113</v>
      </c>
      <c r="C144" s="23" t="s">
        <v>19</v>
      </c>
      <c r="D144" s="7"/>
      <c r="E144" s="7"/>
      <c r="F144" s="7"/>
      <c r="G144" s="7"/>
      <c r="H144" s="7"/>
      <c r="I144" s="7"/>
      <c r="J144" s="7"/>
      <c r="K144" s="7"/>
    </row>
    <row r="145" spans="1:11" ht="15" customHeight="1" x14ac:dyDescent="0.2">
      <c r="A145" s="57"/>
      <c r="B145" s="23" t="s">
        <v>114</v>
      </c>
      <c r="C145" s="23" t="s">
        <v>16</v>
      </c>
      <c r="D145" s="7"/>
      <c r="E145" s="7"/>
      <c r="F145" s="7"/>
      <c r="G145" s="7"/>
      <c r="H145" s="7"/>
      <c r="I145" s="7"/>
      <c r="J145" s="7"/>
      <c r="K145" s="7"/>
    </row>
    <row r="146" spans="1:11" x14ac:dyDescent="0.2">
      <c r="A146" s="57"/>
      <c r="B146" s="23" t="s">
        <v>114</v>
      </c>
      <c r="C146" s="23" t="s">
        <v>17</v>
      </c>
      <c r="D146" s="7"/>
      <c r="E146" s="7"/>
      <c r="F146" s="7"/>
      <c r="G146" s="7"/>
      <c r="H146" s="7"/>
      <c r="I146" s="7"/>
      <c r="J146" s="7"/>
      <c r="K146" s="7"/>
    </row>
    <row r="147" spans="1:11" ht="15" customHeight="1" x14ac:dyDescent="0.2">
      <c r="A147" s="57"/>
      <c r="B147" s="23" t="s">
        <v>114</v>
      </c>
      <c r="C147" s="23" t="s">
        <v>18</v>
      </c>
      <c r="D147" s="7"/>
      <c r="E147" s="7"/>
      <c r="F147" s="7"/>
      <c r="G147" s="7"/>
      <c r="H147" s="7"/>
      <c r="I147" s="7"/>
      <c r="J147" s="7"/>
      <c r="K147" s="7"/>
    </row>
    <row r="148" spans="1:11" x14ac:dyDescent="0.2">
      <c r="A148" s="57"/>
      <c r="B148" s="23" t="s">
        <v>114</v>
      </c>
      <c r="C148" s="23" t="s">
        <v>19</v>
      </c>
      <c r="D148" s="7"/>
      <c r="E148" s="7"/>
      <c r="F148" s="7"/>
      <c r="G148" s="7"/>
      <c r="H148" s="7"/>
      <c r="I148" s="7"/>
      <c r="J148" s="7"/>
      <c r="K148" s="7"/>
    </row>
    <row r="149" spans="1:11" x14ac:dyDescent="0.2">
      <c r="A149" s="55" t="s">
        <v>115</v>
      </c>
      <c r="B149" s="21" t="s">
        <v>116</v>
      </c>
      <c r="C149" s="21"/>
      <c r="D149" s="7"/>
      <c r="E149" s="7"/>
      <c r="F149" s="7"/>
      <c r="G149" s="7"/>
      <c r="H149" s="7"/>
      <c r="I149" s="7"/>
      <c r="J149" s="7"/>
      <c r="K149" s="7"/>
    </row>
    <row r="150" spans="1:11" ht="15" customHeight="1" x14ac:dyDescent="0.2">
      <c r="A150" s="56"/>
      <c r="B150" s="21" t="s">
        <v>117</v>
      </c>
      <c r="C150" s="21"/>
      <c r="D150" s="7"/>
      <c r="E150" s="7"/>
      <c r="F150" s="7"/>
      <c r="G150" s="7"/>
      <c r="H150" s="7"/>
      <c r="I150" s="7"/>
      <c r="J150" s="7"/>
      <c r="K150" s="7"/>
    </row>
    <row r="151" spans="1:11" x14ac:dyDescent="0.2">
      <c r="A151" s="56"/>
      <c r="B151" s="26" t="s">
        <v>118</v>
      </c>
      <c r="C151" s="26" t="s">
        <v>119</v>
      </c>
      <c r="D151" s="7"/>
      <c r="E151" s="7"/>
      <c r="F151" s="7"/>
      <c r="G151" s="7"/>
      <c r="H151" s="7"/>
      <c r="I151" s="7"/>
      <c r="J151" s="7"/>
      <c r="K151" s="7"/>
    </row>
    <row r="152" spans="1:11" x14ac:dyDescent="0.2">
      <c r="A152" s="56"/>
      <c r="B152" s="23" t="s">
        <v>120</v>
      </c>
      <c r="C152" s="23" t="s">
        <v>39</v>
      </c>
      <c r="D152" s="7"/>
      <c r="E152" s="7"/>
      <c r="F152" s="7"/>
      <c r="G152" s="7"/>
      <c r="H152" s="7"/>
      <c r="I152" s="7"/>
      <c r="J152" s="7"/>
      <c r="K152" s="7"/>
    </row>
    <row r="153" spans="1:11" x14ac:dyDescent="0.2">
      <c r="A153" s="56"/>
      <c r="B153" s="23" t="s">
        <v>120</v>
      </c>
      <c r="C153" s="23" t="s">
        <v>18</v>
      </c>
      <c r="D153" s="7"/>
      <c r="E153" s="7"/>
      <c r="F153" s="7"/>
      <c r="G153" s="7"/>
      <c r="H153" s="7"/>
      <c r="I153" s="7"/>
      <c r="J153" s="7"/>
      <c r="K153" s="7"/>
    </row>
    <row r="154" spans="1:11" x14ac:dyDescent="0.2">
      <c r="A154" s="56"/>
      <c r="B154" s="23" t="s">
        <v>120</v>
      </c>
      <c r="C154" s="23" t="s">
        <v>19</v>
      </c>
      <c r="D154" s="7"/>
      <c r="E154" s="7"/>
      <c r="F154" s="7"/>
      <c r="G154" s="7"/>
      <c r="H154" s="7"/>
      <c r="I154" s="7"/>
      <c r="J154" s="7"/>
      <c r="K154" s="7"/>
    </row>
    <row r="155" spans="1:11" x14ac:dyDescent="0.2">
      <c r="A155" s="56"/>
      <c r="B155" s="23" t="s">
        <v>121</v>
      </c>
      <c r="C155" s="23" t="s">
        <v>20</v>
      </c>
      <c r="D155" s="7"/>
      <c r="E155" s="7"/>
      <c r="F155" s="7"/>
      <c r="G155" s="7"/>
      <c r="H155" s="7"/>
      <c r="I155" s="7"/>
      <c r="J155" s="7"/>
      <c r="K155" s="7"/>
    </row>
    <row r="156" spans="1:11" x14ac:dyDescent="0.2">
      <c r="A156" s="56"/>
      <c r="B156" s="30" t="s">
        <v>122</v>
      </c>
      <c r="C156" s="30" t="s">
        <v>123</v>
      </c>
      <c r="D156" s="7"/>
      <c r="E156" s="7"/>
      <c r="F156" s="7"/>
      <c r="G156" s="7"/>
      <c r="H156" s="7"/>
      <c r="I156" s="7"/>
      <c r="J156" s="7"/>
      <c r="K156" s="7"/>
    </row>
    <row r="157" spans="1:11" x14ac:dyDescent="0.2">
      <c r="A157" s="56"/>
      <c r="B157" s="23" t="s">
        <v>124</v>
      </c>
      <c r="C157" s="31" t="s">
        <v>16</v>
      </c>
      <c r="D157" s="7"/>
      <c r="E157" s="7"/>
      <c r="F157" s="7"/>
      <c r="G157" s="7"/>
      <c r="H157" s="7"/>
      <c r="I157" s="7"/>
      <c r="J157" s="7"/>
      <c r="K157" s="7"/>
    </row>
    <row r="158" spans="1:11" x14ac:dyDescent="0.2">
      <c r="A158" s="56"/>
      <c r="B158" s="23" t="s">
        <v>124</v>
      </c>
      <c r="C158" s="23" t="s">
        <v>17</v>
      </c>
      <c r="D158" s="7"/>
      <c r="E158" s="7"/>
      <c r="F158" s="7"/>
      <c r="G158" s="7"/>
      <c r="H158" s="7"/>
      <c r="I158" s="7"/>
      <c r="J158" s="7"/>
      <c r="K158" s="7"/>
    </row>
    <row r="159" spans="1:11" x14ac:dyDescent="0.2">
      <c r="A159" s="56"/>
      <c r="B159" s="23" t="s">
        <v>124</v>
      </c>
      <c r="C159" s="23" t="s">
        <v>18</v>
      </c>
      <c r="D159" s="7"/>
      <c r="E159" s="7"/>
      <c r="F159" s="7"/>
      <c r="G159" s="7"/>
      <c r="H159" s="7"/>
      <c r="I159" s="7"/>
      <c r="J159" s="7"/>
      <c r="K159" s="7"/>
    </row>
    <row r="160" spans="1:11" x14ac:dyDescent="0.2">
      <c r="A160" s="56"/>
      <c r="B160" s="23" t="s">
        <v>124</v>
      </c>
      <c r="C160" s="23" t="s">
        <v>19</v>
      </c>
      <c r="D160" s="7"/>
      <c r="E160" s="7"/>
      <c r="F160" s="7"/>
      <c r="G160" s="7"/>
      <c r="H160" s="7"/>
      <c r="I160" s="7"/>
      <c r="J160" s="7"/>
      <c r="K160" s="7"/>
    </row>
    <row r="161" spans="1:11" x14ac:dyDescent="0.2">
      <c r="A161" s="58"/>
      <c r="B161" s="23" t="s">
        <v>125</v>
      </c>
      <c r="C161" s="23" t="s">
        <v>20</v>
      </c>
      <c r="D161" s="7"/>
      <c r="E161" s="7"/>
      <c r="F161" s="7"/>
      <c r="G161" s="7"/>
      <c r="H161" s="7"/>
      <c r="I161" s="7"/>
      <c r="J161" s="7"/>
      <c r="K161" s="7"/>
    </row>
    <row r="162" spans="1:11" ht="25.5" x14ac:dyDescent="0.2">
      <c r="A162" s="55" t="s">
        <v>126</v>
      </c>
      <c r="B162" s="23" t="s">
        <v>127</v>
      </c>
      <c r="C162" s="23"/>
      <c r="D162" s="7"/>
      <c r="E162" s="7"/>
      <c r="F162" s="7"/>
      <c r="G162" s="7"/>
      <c r="H162" s="7"/>
      <c r="I162" s="7"/>
      <c r="J162" s="7"/>
      <c r="K162" s="7"/>
    </row>
    <row r="163" spans="1:11" ht="15" customHeight="1" x14ac:dyDescent="0.2">
      <c r="A163" s="56"/>
      <c r="B163" s="24" t="s">
        <v>128</v>
      </c>
      <c r="C163" s="24" t="s">
        <v>15</v>
      </c>
      <c r="D163" s="7"/>
      <c r="E163" s="7"/>
      <c r="F163" s="7"/>
      <c r="G163" s="7"/>
      <c r="H163" s="7"/>
      <c r="I163" s="7"/>
      <c r="J163" s="7"/>
      <c r="K163" s="7"/>
    </row>
    <row r="164" spans="1:11" ht="15" customHeight="1" x14ac:dyDescent="0.2">
      <c r="A164" s="56"/>
      <c r="B164" s="23" t="s">
        <v>129</v>
      </c>
      <c r="C164" s="23" t="s">
        <v>16</v>
      </c>
      <c r="D164" s="7"/>
      <c r="E164" s="7"/>
      <c r="F164" s="7"/>
      <c r="G164" s="7"/>
      <c r="H164" s="7"/>
      <c r="I164" s="7"/>
      <c r="J164" s="7"/>
      <c r="K164" s="7"/>
    </row>
    <row r="165" spans="1:11" x14ac:dyDescent="0.2">
      <c r="A165" s="56"/>
      <c r="B165" s="23" t="s">
        <v>129</v>
      </c>
      <c r="C165" s="23" t="s">
        <v>17</v>
      </c>
      <c r="D165" s="7"/>
      <c r="E165" s="7"/>
      <c r="F165" s="7"/>
      <c r="G165" s="7"/>
      <c r="H165" s="7"/>
      <c r="I165" s="7"/>
      <c r="J165" s="7"/>
      <c r="K165" s="7"/>
    </row>
    <row r="166" spans="1:11" ht="15" customHeight="1" x14ac:dyDescent="0.2">
      <c r="A166" s="56"/>
      <c r="B166" s="23" t="s">
        <v>129</v>
      </c>
      <c r="C166" s="23" t="s">
        <v>18</v>
      </c>
      <c r="D166" s="7"/>
      <c r="E166" s="7"/>
      <c r="F166" s="7"/>
      <c r="G166" s="7"/>
      <c r="H166" s="7"/>
      <c r="I166" s="7"/>
      <c r="J166" s="7"/>
      <c r="K166" s="7"/>
    </row>
    <row r="167" spans="1:11" x14ac:dyDescent="0.2">
      <c r="A167" s="56"/>
      <c r="B167" s="23" t="s">
        <v>129</v>
      </c>
      <c r="C167" s="23" t="s">
        <v>19</v>
      </c>
      <c r="D167" s="7"/>
      <c r="E167" s="7"/>
      <c r="F167" s="7"/>
      <c r="G167" s="7"/>
      <c r="H167" s="7"/>
      <c r="I167" s="7"/>
      <c r="J167" s="7"/>
      <c r="K167" s="7"/>
    </row>
    <row r="168" spans="1:11" x14ac:dyDescent="0.2">
      <c r="A168" s="56"/>
      <c r="B168" s="23" t="s">
        <v>130</v>
      </c>
      <c r="C168" s="23" t="s">
        <v>20</v>
      </c>
      <c r="D168" s="7"/>
      <c r="E168" s="7"/>
      <c r="F168" s="7"/>
      <c r="G168" s="7"/>
      <c r="H168" s="7"/>
      <c r="I168" s="7"/>
      <c r="J168" s="7"/>
      <c r="K168" s="7"/>
    </row>
    <row r="169" spans="1:11" ht="15" customHeight="1" x14ac:dyDescent="0.2">
      <c r="A169" s="56"/>
      <c r="B169" s="30" t="s">
        <v>131</v>
      </c>
      <c r="C169" s="30" t="s">
        <v>15</v>
      </c>
      <c r="D169" s="7"/>
      <c r="E169" s="7"/>
      <c r="F169" s="7"/>
      <c r="G169" s="7"/>
      <c r="H169" s="7"/>
      <c r="I169" s="7"/>
      <c r="J169" s="7"/>
      <c r="K169" s="7"/>
    </row>
    <row r="170" spans="1:11" ht="15" customHeight="1" x14ac:dyDescent="0.2">
      <c r="A170" s="56"/>
      <c r="B170" s="23" t="s">
        <v>132</v>
      </c>
      <c r="C170" s="23" t="s">
        <v>16</v>
      </c>
      <c r="D170" s="7"/>
      <c r="E170" s="7"/>
      <c r="F170" s="7"/>
      <c r="G170" s="7"/>
      <c r="H170" s="7"/>
      <c r="I170" s="7"/>
      <c r="J170" s="7"/>
      <c r="K170" s="7"/>
    </row>
    <row r="171" spans="1:11" x14ac:dyDescent="0.2">
      <c r="A171" s="56"/>
      <c r="B171" s="23" t="s">
        <v>132</v>
      </c>
      <c r="C171" s="23" t="s">
        <v>17</v>
      </c>
      <c r="D171" s="7"/>
      <c r="E171" s="7"/>
      <c r="F171" s="7"/>
      <c r="G171" s="7"/>
      <c r="H171" s="7"/>
      <c r="I171" s="7"/>
      <c r="J171" s="7"/>
      <c r="K171" s="7"/>
    </row>
    <row r="172" spans="1:11" ht="15" customHeight="1" x14ac:dyDescent="0.2">
      <c r="A172" s="56"/>
      <c r="B172" s="23" t="s">
        <v>132</v>
      </c>
      <c r="C172" s="23" t="s">
        <v>18</v>
      </c>
      <c r="D172" s="7"/>
      <c r="E172" s="7"/>
      <c r="F172" s="7"/>
      <c r="G172" s="7"/>
      <c r="H172" s="7"/>
      <c r="I172" s="7"/>
      <c r="J172" s="7"/>
      <c r="K172" s="7"/>
    </row>
    <row r="173" spans="1:11" x14ac:dyDescent="0.2">
      <c r="A173" s="56"/>
      <c r="B173" s="23" t="s">
        <v>132</v>
      </c>
      <c r="C173" s="23" t="s">
        <v>19</v>
      </c>
      <c r="D173" s="7"/>
      <c r="E173" s="7"/>
      <c r="F173" s="7"/>
      <c r="G173" s="7"/>
      <c r="H173" s="7"/>
      <c r="I173" s="7"/>
      <c r="J173" s="7"/>
      <c r="K173" s="7"/>
    </row>
    <row r="174" spans="1:11" x14ac:dyDescent="0.2">
      <c r="A174" s="56"/>
      <c r="B174" s="23" t="s">
        <v>133</v>
      </c>
      <c r="C174" s="23" t="s">
        <v>20</v>
      </c>
      <c r="D174" s="7"/>
      <c r="E174" s="7"/>
      <c r="F174" s="7"/>
      <c r="G174" s="7"/>
      <c r="H174" s="7"/>
      <c r="I174" s="7"/>
      <c r="J174" s="7"/>
      <c r="K174" s="7"/>
    </row>
    <row r="175" spans="1:11" ht="15" customHeight="1" x14ac:dyDescent="0.2">
      <c r="A175" s="56"/>
      <c r="B175" s="30" t="s">
        <v>134</v>
      </c>
      <c r="C175" s="30" t="s">
        <v>15</v>
      </c>
      <c r="D175" s="7"/>
      <c r="E175" s="7"/>
      <c r="F175" s="7"/>
      <c r="G175" s="7"/>
      <c r="H175" s="7"/>
      <c r="I175" s="7"/>
      <c r="J175" s="7"/>
      <c r="K175" s="7"/>
    </row>
    <row r="176" spans="1:11" ht="15" customHeight="1" x14ac:dyDescent="0.2">
      <c r="A176" s="56"/>
      <c r="B176" s="23" t="s">
        <v>135</v>
      </c>
      <c r="C176" s="23" t="s">
        <v>16</v>
      </c>
      <c r="D176" s="7"/>
      <c r="E176" s="7"/>
      <c r="F176" s="7"/>
      <c r="G176" s="7"/>
      <c r="H176" s="7"/>
      <c r="I176" s="7"/>
      <c r="J176" s="7"/>
      <c r="K176" s="7"/>
    </row>
    <row r="177" spans="1:11" x14ac:dyDescent="0.2">
      <c r="A177" s="56"/>
      <c r="B177" s="23" t="s">
        <v>135</v>
      </c>
      <c r="C177" s="23" t="s">
        <v>17</v>
      </c>
      <c r="D177" s="7"/>
      <c r="E177" s="7"/>
      <c r="F177" s="7"/>
      <c r="G177" s="7"/>
      <c r="H177" s="7"/>
      <c r="I177" s="7"/>
      <c r="J177" s="7"/>
      <c r="K177" s="7"/>
    </row>
    <row r="178" spans="1:11" ht="15" customHeight="1" x14ac:dyDescent="0.2">
      <c r="A178" s="56"/>
      <c r="B178" s="23" t="s">
        <v>135</v>
      </c>
      <c r="C178" s="23" t="s">
        <v>18</v>
      </c>
      <c r="D178" s="7"/>
      <c r="E178" s="7"/>
      <c r="F178" s="7"/>
      <c r="G178" s="7"/>
      <c r="H178" s="7"/>
      <c r="I178" s="7"/>
      <c r="J178" s="7"/>
      <c r="K178" s="7"/>
    </row>
    <row r="179" spans="1:11" x14ac:dyDescent="0.2">
      <c r="A179" s="56"/>
      <c r="B179" s="23" t="s">
        <v>135</v>
      </c>
      <c r="C179" s="23" t="s">
        <v>19</v>
      </c>
      <c r="D179" s="7"/>
      <c r="E179" s="7"/>
      <c r="F179" s="7"/>
      <c r="G179" s="7"/>
      <c r="H179" s="7"/>
      <c r="I179" s="7"/>
      <c r="J179" s="7"/>
      <c r="K179" s="7"/>
    </row>
    <row r="180" spans="1:11" x14ac:dyDescent="0.2">
      <c r="A180" s="56"/>
      <c r="B180" s="23" t="s">
        <v>136</v>
      </c>
      <c r="C180" s="23" t="s">
        <v>20</v>
      </c>
      <c r="D180" s="7"/>
      <c r="E180" s="7"/>
      <c r="F180" s="7"/>
      <c r="G180" s="7"/>
      <c r="H180" s="7"/>
      <c r="I180" s="7"/>
      <c r="J180" s="7"/>
      <c r="K180" s="7"/>
    </row>
    <row r="181" spans="1:11" ht="15" customHeight="1" x14ac:dyDescent="0.2">
      <c r="A181" s="56"/>
      <c r="B181" s="30" t="s">
        <v>137</v>
      </c>
      <c r="C181" s="30" t="s">
        <v>15</v>
      </c>
      <c r="D181" s="7"/>
      <c r="E181" s="7"/>
      <c r="F181" s="7"/>
      <c r="G181" s="7"/>
      <c r="H181" s="7"/>
      <c r="I181" s="7"/>
      <c r="J181" s="7"/>
      <c r="K181" s="7"/>
    </row>
    <row r="182" spans="1:11" ht="15" customHeight="1" x14ac:dyDescent="0.2">
      <c r="A182" s="56"/>
      <c r="B182" s="23" t="s">
        <v>138</v>
      </c>
      <c r="C182" s="23" t="s">
        <v>16</v>
      </c>
      <c r="D182" s="7"/>
      <c r="E182" s="7"/>
      <c r="F182" s="7"/>
      <c r="G182" s="7"/>
      <c r="H182" s="7"/>
      <c r="I182" s="7"/>
      <c r="J182" s="7"/>
      <c r="K182" s="7"/>
    </row>
    <row r="183" spans="1:11" x14ac:dyDescent="0.2">
      <c r="A183" s="56"/>
      <c r="B183" s="23" t="s">
        <v>138</v>
      </c>
      <c r="C183" s="23" t="s">
        <v>17</v>
      </c>
      <c r="D183" s="7"/>
      <c r="E183" s="7"/>
      <c r="F183" s="7"/>
      <c r="G183" s="7"/>
      <c r="H183" s="7"/>
      <c r="I183" s="7"/>
      <c r="J183" s="7"/>
      <c r="K183" s="7"/>
    </row>
    <row r="184" spans="1:11" ht="15" customHeight="1" x14ac:dyDescent="0.2">
      <c r="A184" s="56"/>
      <c r="B184" s="23" t="s">
        <v>138</v>
      </c>
      <c r="C184" s="23" t="s">
        <v>18</v>
      </c>
      <c r="D184" s="7"/>
      <c r="E184" s="7"/>
      <c r="F184" s="7"/>
      <c r="G184" s="7"/>
      <c r="H184" s="7"/>
      <c r="I184" s="7"/>
      <c r="J184" s="7"/>
      <c r="K184" s="7"/>
    </row>
    <row r="185" spans="1:11" x14ac:dyDescent="0.2">
      <c r="A185" s="56"/>
      <c r="B185" s="23" t="s">
        <v>138</v>
      </c>
      <c r="C185" s="23" t="s">
        <v>19</v>
      </c>
      <c r="D185" s="7"/>
      <c r="E185" s="7"/>
      <c r="F185" s="7"/>
      <c r="G185" s="7"/>
      <c r="H185" s="7"/>
      <c r="I185" s="7"/>
      <c r="J185" s="7"/>
      <c r="K185" s="7"/>
    </row>
    <row r="186" spans="1:11" x14ac:dyDescent="0.2">
      <c r="A186" s="58"/>
      <c r="B186" s="23" t="s">
        <v>139</v>
      </c>
      <c r="C186" s="23" t="s">
        <v>20</v>
      </c>
      <c r="D186" s="7"/>
      <c r="E186" s="7"/>
      <c r="F186" s="7"/>
      <c r="G186" s="7"/>
      <c r="H186" s="7"/>
      <c r="I186" s="7"/>
      <c r="J186" s="7"/>
      <c r="K186" s="7"/>
    </row>
    <row r="187" spans="1:11" ht="25.5" x14ac:dyDescent="0.2">
      <c r="A187" s="49" t="s">
        <v>140</v>
      </c>
      <c r="B187" s="21" t="s">
        <v>141</v>
      </c>
      <c r="C187" s="21" t="s">
        <v>15</v>
      </c>
      <c r="D187" s="7"/>
      <c r="E187" s="7"/>
      <c r="F187" s="7"/>
      <c r="G187" s="7"/>
      <c r="H187" s="7"/>
      <c r="I187" s="7"/>
      <c r="J187" s="7"/>
      <c r="K187" s="7"/>
    </row>
    <row r="188" spans="1:11" x14ac:dyDescent="0.2">
      <c r="A188" s="50"/>
      <c r="B188" s="21" t="s">
        <v>142</v>
      </c>
      <c r="C188" s="21" t="s">
        <v>15</v>
      </c>
      <c r="D188" s="7"/>
      <c r="E188" s="7"/>
      <c r="F188" s="7"/>
      <c r="G188" s="7"/>
      <c r="H188" s="7"/>
      <c r="I188" s="7"/>
      <c r="J188" s="7"/>
      <c r="K188" s="7"/>
    </row>
    <row r="189" spans="1:11" x14ac:dyDescent="0.2">
      <c r="A189" s="50"/>
      <c r="B189" s="21" t="s">
        <v>143</v>
      </c>
      <c r="C189" s="21" t="s">
        <v>15</v>
      </c>
      <c r="D189" s="7"/>
      <c r="E189" s="7"/>
      <c r="F189" s="7"/>
      <c r="G189" s="7"/>
      <c r="H189" s="7"/>
      <c r="I189" s="7"/>
      <c r="J189" s="7"/>
      <c r="K189" s="7"/>
    </row>
    <row r="190" spans="1:11" ht="25.5" x14ac:dyDescent="0.2">
      <c r="A190" s="51"/>
      <c r="B190" s="21" t="s">
        <v>144</v>
      </c>
      <c r="C190" s="21"/>
      <c r="D190" s="7"/>
      <c r="E190" s="7"/>
      <c r="F190" s="7"/>
      <c r="G190" s="7"/>
      <c r="H190" s="7"/>
      <c r="I190" s="7"/>
      <c r="J190" s="7"/>
      <c r="K190" s="7"/>
    </row>
    <row r="191" spans="1:11" ht="15" customHeight="1" x14ac:dyDescent="0.2">
      <c r="A191" s="61" t="s">
        <v>145</v>
      </c>
      <c r="B191" s="24" t="s">
        <v>146</v>
      </c>
      <c r="C191" s="24" t="s">
        <v>15</v>
      </c>
      <c r="D191" s="7"/>
      <c r="E191" s="7"/>
      <c r="F191" s="7"/>
      <c r="G191" s="7"/>
      <c r="H191" s="7"/>
      <c r="I191" s="7"/>
      <c r="J191" s="7"/>
      <c r="K191" s="7"/>
    </row>
    <row r="192" spans="1:11" ht="15" customHeight="1" x14ac:dyDescent="0.2">
      <c r="A192" s="61"/>
      <c r="B192" s="23" t="s">
        <v>147</v>
      </c>
      <c r="C192" s="23" t="s">
        <v>39</v>
      </c>
      <c r="D192" s="7"/>
      <c r="E192" s="7"/>
      <c r="F192" s="7"/>
      <c r="G192" s="7"/>
      <c r="H192" s="7"/>
      <c r="I192" s="7"/>
      <c r="J192" s="7"/>
      <c r="K192" s="7"/>
    </row>
    <row r="193" spans="1:11" x14ac:dyDescent="0.2">
      <c r="A193" s="61"/>
      <c r="B193" s="23" t="s">
        <v>147</v>
      </c>
      <c r="C193" s="23" t="s">
        <v>19</v>
      </c>
      <c r="D193" s="7"/>
      <c r="E193" s="7"/>
      <c r="F193" s="7"/>
      <c r="G193" s="7"/>
      <c r="H193" s="7"/>
      <c r="I193" s="7"/>
      <c r="J193" s="7"/>
      <c r="K193" s="7"/>
    </row>
    <row r="194" spans="1:11" x14ac:dyDescent="0.2">
      <c r="A194" s="61"/>
      <c r="B194" s="23" t="s">
        <v>148</v>
      </c>
      <c r="C194" s="23" t="s">
        <v>20</v>
      </c>
      <c r="D194" s="7"/>
      <c r="E194" s="7"/>
      <c r="F194" s="7"/>
      <c r="G194" s="7"/>
      <c r="H194" s="7"/>
      <c r="I194" s="7"/>
      <c r="J194" s="7"/>
      <c r="K194" s="7"/>
    </row>
    <row r="195" spans="1:11" ht="15" customHeight="1" x14ac:dyDescent="0.2">
      <c r="A195" s="61"/>
      <c r="B195" s="23" t="s">
        <v>149</v>
      </c>
      <c r="C195" s="23" t="s">
        <v>39</v>
      </c>
      <c r="D195" s="7"/>
      <c r="E195" s="7"/>
      <c r="F195" s="7"/>
      <c r="G195" s="7"/>
      <c r="H195" s="7"/>
      <c r="I195" s="7"/>
      <c r="J195" s="7"/>
      <c r="K195" s="7"/>
    </row>
    <row r="196" spans="1:11" ht="15" customHeight="1" x14ac:dyDescent="0.2">
      <c r="A196" s="61"/>
      <c r="B196" s="23" t="s">
        <v>149</v>
      </c>
      <c r="C196" s="23" t="s">
        <v>18</v>
      </c>
      <c r="D196" s="7"/>
      <c r="E196" s="7"/>
      <c r="F196" s="7"/>
      <c r="G196" s="7"/>
      <c r="H196" s="7"/>
      <c r="I196" s="7"/>
      <c r="J196" s="7"/>
      <c r="K196" s="7"/>
    </row>
    <row r="197" spans="1:11" x14ac:dyDescent="0.2">
      <c r="A197" s="61"/>
      <c r="B197" s="23" t="s">
        <v>149</v>
      </c>
      <c r="C197" s="23" t="s">
        <v>19</v>
      </c>
      <c r="D197" s="7"/>
      <c r="E197" s="7"/>
      <c r="F197" s="7"/>
      <c r="G197" s="7"/>
      <c r="H197" s="7"/>
      <c r="I197" s="7"/>
      <c r="J197" s="7"/>
      <c r="K197" s="7"/>
    </row>
    <row r="198" spans="1:11" x14ac:dyDescent="0.2">
      <c r="A198" s="61"/>
      <c r="B198" s="23" t="s">
        <v>150</v>
      </c>
      <c r="C198" s="23" t="s">
        <v>20</v>
      </c>
      <c r="D198" s="7"/>
      <c r="E198" s="7"/>
      <c r="F198" s="7"/>
      <c r="G198" s="7"/>
      <c r="H198" s="7"/>
      <c r="I198" s="7"/>
      <c r="J198" s="7"/>
      <c r="K198" s="7"/>
    </row>
    <row r="199" spans="1:11" x14ac:dyDescent="0.2">
      <c r="A199" s="61"/>
      <c r="B199" s="23" t="s">
        <v>151</v>
      </c>
      <c r="C199" s="23" t="s">
        <v>16</v>
      </c>
      <c r="D199" s="7"/>
      <c r="E199" s="7"/>
      <c r="F199" s="7"/>
      <c r="G199" s="7"/>
      <c r="H199" s="7"/>
      <c r="I199" s="7"/>
      <c r="J199" s="7"/>
      <c r="K199" s="7"/>
    </row>
    <row r="200" spans="1:11" x14ac:dyDescent="0.2">
      <c r="A200" s="61"/>
      <c r="B200" s="23" t="s">
        <v>151</v>
      </c>
      <c r="C200" s="23" t="s">
        <v>17</v>
      </c>
      <c r="D200" s="7"/>
      <c r="E200" s="7"/>
      <c r="F200" s="7"/>
      <c r="G200" s="7"/>
      <c r="H200" s="7"/>
      <c r="I200" s="7"/>
      <c r="J200" s="7"/>
      <c r="K200" s="7"/>
    </row>
    <row r="201" spans="1:11" x14ac:dyDescent="0.2">
      <c r="A201" s="61"/>
      <c r="B201" s="23" t="s">
        <v>151</v>
      </c>
      <c r="C201" s="23" t="s">
        <v>18</v>
      </c>
      <c r="D201" s="7"/>
      <c r="E201" s="7"/>
      <c r="F201" s="7"/>
      <c r="G201" s="7"/>
      <c r="H201" s="7"/>
      <c r="I201" s="7"/>
      <c r="J201" s="7"/>
      <c r="K201" s="7"/>
    </row>
    <row r="202" spans="1:11" x14ac:dyDescent="0.2">
      <c r="A202" s="61"/>
      <c r="B202" s="23" t="s">
        <v>151</v>
      </c>
      <c r="C202" s="23" t="s">
        <v>19</v>
      </c>
      <c r="D202" s="7"/>
      <c r="E202" s="7"/>
      <c r="F202" s="7"/>
      <c r="G202" s="7"/>
      <c r="H202" s="7"/>
      <c r="I202" s="7"/>
      <c r="J202" s="7"/>
      <c r="K202" s="7"/>
    </row>
    <row r="203" spans="1:11" x14ac:dyDescent="0.2">
      <c r="A203" s="61"/>
      <c r="B203" s="23" t="s">
        <v>152</v>
      </c>
      <c r="C203" s="23" t="s">
        <v>20</v>
      </c>
      <c r="D203" s="7"/>
      <c r="E203" s="7"/>
      <c r="F203" s="7"/>
      <c r="G203" s="7"/>
      <c r="H203" s="7"/>
      <c r="I203" s="7"/>
      <c r="J203" s="7"/>
      <c r="K203" s="7"/>
    </row>
    <row r="204" spans="1:11" x14ac:dyDescent="0.2">
      <c r="A204" s="61" t="s">
        <v>153</v>
      </c>
      <c r="B204" s="21" t="s">
        <v>154</v>
      </c>
      <c r="C204" s="21" t="s">
        <v>15</v>
      </c>
      <c r="D204" s="7"/>
      <c r="E204" s="7"/>
      <c r="F204" s="7"/>
      <c r="G204" s="7"/>
      <c r="H204" s="7"/>
      <c r="I204" s="7"/>
      <c r="J204" s="7"/>
      <c r="K204" s="7"/>
    </row>
    <row r="205" spans="1:11" ht="25.5" x14ac:dyDescent="0.2">
      <c r="A205" s="61"/>
      <c r="B205" s="21" t="s">
        <v>155</v>
      </c>
      <c r="C205" s="21" t="s">
        <v>15</v>
      </c>
      <c r="D205" s="7"/>
      <c r="E205" s="7"/>
      <c r="F205" s="7"/>
      <c r="G205" s="7"/>
      <c r="H205" s="7"/>
      <c r="I205" s="7"/>
      <c r="J205" s="7"/>
      <c r="K205" s="7"/>
    </row>
    <row r="206" spans="1:11" x14ac:dyDescent="0.2">
      <c r="A206" s="62" t="s">
        <v>156</v>
      </c>
      <c r="B206" s="62"/>
      <c r="C206" s="62"/>
      <c r="D206" s="62"/>
      <c r="E206" s="62"/>
      <c r="F206" s="62"/>
      <c r="G206" s="62"/>
      <c r="H206" s="62"/>
      <c r="I206" s="62"/>
      <c r="J206" s="63"/>
    </row>
    <row r="207" spans="1:11" x14ac:dyDescent="0.2">
      <c r="A207" s="2" t="s">
        <v>1</v>
      </c>
      <c r="B207" s="2" t="s">
        <v>2</v>
      </c>
      <c r="C207" s="2"/>
      <c r="D207" s="3">
        <v>2013</v>
      </c>
      <c r="E207" s="3">
        <v>2014</v>
      </c>
      <c r="F207" s="3">
        <v>2015</v>
      </c>
      <c r="G207" s="3">
        <v>2016</v>
      </c>
      <c r="H207" s="3">
        <v>2017</v>
      </c>
      <c r="I207" s="3">
        <v>2018</v>
      </c>
      <c r="J207" s="3"/>
      <c r="K207" s="4"/>
    </row>
    <row r="208" spans="1:11" x14ac:dyDescent="0.2">
      <c r="A208" s="55" t="s">
        <v>157</v>
      </c>
      <c r="B208" s="21" t="s">
        <v>158</v>
      </c>
      <c r="C208" s="21"/>
      <c r="D208" s="7"/>
      <c r="E208" s="7"/>
      <c r="F208" s="7"/>
      <c r="G208" s="7"/>
      <c r="H208" s="7"/>
      <c r="I208" s="7"/>
      <c r="J208" s="7"/>
      <c r="K208" s="7"/>
    </row>
    <row r="209" spans="1:11" ht="15" customHeight="1" x14ac:dyDescent="0.2">
      <c r="A209" s="56"/>
      <c r="B209" s="32" t="s">
        <v>159</v>
      </c>
      <c r="C209" s="18"/>
      <c r="D209" s="7"/>
      <c r="E209" s="7"/>
      <c r="F209" s="7"/>
      <c r="G209" s="7"/>
      <c r="H209" s="7"/>
      <c r="I209" s="7"/>
      <c r="J209" s="7"/>
      <c r="K209" s="7"/>
    </row>
    <row r="210" spans="1:11" ht="15" customHeight="1" x14ac:dyDescent="0.2">
      <c r="A210" s="56"/>
      <c r="B210" s="21" t="s">
        <v>160</v>
      </c>
      <c r="C210" s="21"/>
      <c r="D210" s="7"/>
      <c r="E210" s="7"/>
      <c r="F210" s="7"/>
      <c r="G210" s="7"/>
      <c r="H210" s="7"/>
      <c r="I210" s="7"/>
      <c r="J210" s="7"/>
      <c r="K210" s="7"/>
    </row>
    <row r="211" spans="1:11" ht="15" customHeight="1" x14ac:dyDescent="0.2">
      <c r="A211" s="56"/>
      <c r="B211" s="21" t="s">
        <v>161</v>
      </c>
      <c r="C211" s="21"/>
      <c r="D211" s="7"/>
      <c r="E211" s="7"/>
      <c r="F211" s="7"/>
      <c r="G211" s="7"/>
      <c r="H211" s="7"/>
      <c r="I211" s="7"/>
      <c r="J211" s="7"/>
      <c r="K211" s="7"/>
    </row>
    <row r="212" spans="1:11" ht="15" customHeight="1" x14ac:dyDescent="0.2">
      <c r="A212" s="58"/>
      <c r="B212" s="21" t="s">
        <v>162</v>
      </c>
      <c r="C212" s="21"/>
      <c r="D212" s="7"/>
      <c r="E212" s="7"/>
      <c r="F212" s="7"/>
      <c r="G212" s="7"/>
      <c r="H212" s="7"/>
      <c r="I212" s="7"/>
      <c r="J212" s="7"/>
      <c r="K212" s="7"/>
    </row>
    <row r="213" spans="1:11" ht="15" customHeight="1" x14ac:dyDescent="0.2">
      <c r="A213" s="61" t="s">
        <v>163</v>
      </c>
      <c r="B213" s="21" t="s">
        <v>164</v>
      </c>
      <c r="C213" s="21" t="s">
        <v>15</v>
      </c>
      <c r="D213" s="7"/>
      <c r="E213" s="7"/>
      <c r="F213" s="7"/>
      <c r="G213" s="7"/>
      <c r="H213" s="20"/>
      <c r="I213" s="20"/>
      <c r="J213" s="7"/>
      <c r="K213" s="7"/>
    </row>
    <row r="214" spans="1:11" ht="15" customHeight="1" x14ac:dyDescent="0.2">
      <c r="A214" s="61"/>
      <c r="B214" s="23" t="s">
        <v>165</v>
      </c>
      <c r="C214" s="23" t="s">
        <v>166</v>
      </c>
      <c r="D214" s="7"/>
      <c r="E214" s="7"/>
      <c r="F214" s="7"/>
      <c r="G214" s="7"/>
      <c r="H214" s="7"/>
      <c r="I214" s="7"/>
      <c r="J214" s="7"/>
      <c r="K214" s="7"/>
    </row>
    <row r="215" spans="1:11" ht="15" customHeight="1" x14ac:dyDescent="0.2">
      <c r="A215" s="61"/>
      <c r="B215" s="23" t="s">
        <v>165</v>
      </c>
      <c r="C215" s="23" t="s">
        <v>167</v>
      </c>
      <c r="D215" s="7"/>
      <c r="E215" s="7"/>
      <c r="F215" s="7"/>
      <c r="G215" s="7"/>
      <c r="H215" s="7"/>
      <c r="I215" s="7"/>
      <c r="J215" s="7"/>
      <c r="K215" s="7"/>
    </row>
    <row r="216" spans="1:11" ht="15" customHeight="1" x14ac:dyDescent="0.2">
      <c r="A216" s="61"/>
      <c r="B216" s="21" t="s">
        <v>168</v>
      </c>
      <c r="C216" s="21"/>
      <c r="D216" s="7"/>
      <c r="E216" s="7"/>
      <c r="F216" s="7"/>
      <c r="G216" s="7"/>
      <c r="H216" s="7"/>
      <c r="I216" s="7"/>
      <c r="J216" s="7"/>
      <c r="K216" s="7"/>
    </row>
    <row r="217" spans="1:11" ht="15" customHeight="1" x14ac:dyDescent="0.2">
      <c r="A217" s="61"/>
      <c r="B217" s="33" t="s">
        <v>169</v>
      </c>
      <c r="C217" s="33"/>
      <c r="D217" s="7"/>
      <c r="E217" s="7"/>
      <c r="F217" s="7"/>
      <c r="G217" s="7"/>
      <c r="H217" s="7"/>
      <c r="I217" s="7"/>
      <c r="J217" s="7"/>
      <c r="K217" s="7"/>
    </row>
    <row r="218" spans="1:11" ht="15" customHeight="1" x14ac:dyDescent="0.2">
      <c r="A218" s="55" t="s">
        <v>170</v>
      </c>
      <c r="B218" s="23" t="s">
        <v>171</v>
      </c>
      <c r="C218" s="33"/>
      <c r="D218" s="7"/>
      <c r="E218" s="7"/>
      <c r="F218" s="7"/>
      <c r="G218" s="7"/>
      <c r="H218" s="7"/>
      <c r="I218" s="7"/>
      <c r="J218" s="7"/>
      <c r="K218" s="7"/>
    </row>
    <row r="219" spans="1:11" x14ac:dyDescent="0.2">
      <c r="A219" s="56"/>
      <c r="B219" s="21" t="s">
        <v>172</v>
      </c>
      <c r="C219" s="21"/>
      <c r="D219" s="7"/>
      <c r="E219" s="7"/>
      <c r="F219" s="7"/>
      <c r="G219" s="7"/>
      <c r="H219" s="7"/>
      <c r="I219" s="7"/>
      <c r="J219" s="7"/>
      <c r="K219" s="7"/>
    </row>
    <row r="220" spans="1:11" x14ac:dyDescent="0.2">
      <c r="A220" s="58"/>
      <c r="B220" s="33" t="s">
        <v>173</v>
      </c>
      <c r="C220" s="33"/>
      <c r="D220" s="7"/>
      <c r="E220" s="7"/>
      <c r="F220" s="7"/>
      <c r="G220" s="7"/>
      <c r="H220" s="7"/>
      <c r="I220" s="7"/>
      <c r="J220" s="7"/>
      <c r="K220" s="7"/>
    </row>
    <row r="221" spans="1:11" ht="15" customHeight="1" x14ac:dyDescent="0.2">
      <c r="A221" s="55" t="s">
        <v>174</v>
      </c>
      <c r="B221" s="24" t="s">
        <v>175</v>
      </c>
      <c r="C221" s="24" t="s">
        <v>15</v>
      </c>
      <c r="D221" s="7"/>
      <c r="E221" s="7"/>
      <c r="F221" s="7"/>
      <c r="G221" s="7"/>
      <c r="H221" s="7"/>
      <c r="I221" s="7"/>
      <c r="J221" s="7"/>
      <c r="K221" s="7"/>
    </row>
    <row r="222" spans="1:11" ht="15" customHeight="1" x14ac:dyDescent="0.2">
      <c r="A222" s="56"/>
      <c r="B222" s="23" t="s">
        <v>176</v>
      </c>
      <c r="C222" s="23" t="s">
        <v>39</v>
      </c>
      <c r="D222" s="7"/>
      <c r="E222" s="42"/>
      <c r="F222" s="42"/>
      <c r="G222" s="42"/>
      <c r="H222" s="46"/>
      <c r="I222" s="42"/>
      <c r="J222" s="42"/>
      <c r="K222" s="7"/>
    </row>
    <row r="223" spans="1:11" x14ac:dyDescent="0.2">
      <c r="A223" s="56"/>
      <c r="B223" s="23" t="s">
        <v>176</v>
      </c>
      <c r="C223" s="23" t="s">
        <v>19</v>
      </c>
      <c r="D223" s="7"/>
      <c r="E223" s="42"/>
      <c r="F223" s="42"/>
      <c r="G223" s="42"/>
      <c r="H223" s="42"/>
      <c r="I223" s="42"/>
      <c r="J223" s="42"/>
      <c r="K223" s="7"/>
    </row>
    <row r="224" spans="1:11" x14ac:dyDescent="0.2">
      <c r="A224" s="56"/>
      <c r="B224" s="23" t="s">
        <v>177</v>
      </c>
      <c r="C224" s="23" t="s">
        <v>178</v>
      </c>
      <c r="D224" s="7"/>
      <c r="E224" s="42"/>
      <c r="F224" s="42"/>
      <c r="G224" s="42"/>
      <c r="H224" s="42"/>
      <c r="I224" s="42"/>
      <c r="J224" s="42"/>
      <c r="K224" s="7"/>
    </row>
    <row r="225" spans="1:11" ht="15" customHeight="1" x14ac:dyDescent="0.2">
      <c r="A225" s="56"/>
      <c r="B225" s="23" t="s">
        <v>179</v>
      </c>
      <c r="C225" s="23" t="s">
        <v>18</v>
      </c>
      <c r="D225" s="7"/>
      <c r="E225" s="42"/>
      <c r="F225" s="42"/>
      <c r="G225" s="42"/>
      <c r="H225" s="42"/>
      <c r="I225" s="42"/>
      <c r="J225" s="42"/>
      <c r="K225" s="7"/>
    </row>
    <row r="226" spans="1:11" ht="15" customHeight="1" x14ac:dyDescent="0.2">
      <c r="A226" s="56"/>
      <c r="B226" s="23" t="s">
        <v>179</v>
      </c>
      <c r="C226" s="23" t="s">
        <v>39</v>
      </c>
      <c r="D226" s="7"/>
      <c r="E226" s="42"/>
      <c r="F226" s="42"/>
      <c r="G226" s="42"/>
      <c r="H226" s="42"/>
      <c r="I226" s="42"/>
      <c r="J226" s="42"/>
      <c r="K226" s="7"/>
    </row>
    <row r="227" spans="1:11" x14ac:dyDescent="0.2">
      <c r="A227" s="56"/>
      <c r="B227" s="23" t="s">
        <v>179</v>
      </c>
      <c r="C227" s="23" t="s">
        <v>19</v>
      </c>
      <c r="D227" s="7"/>
      <c r="E227" s="42"/>
      <c r="F227" s="42"/>
      <c r="G227" s="42"/>
      <c r="H227" s="42"/>
      <c r="I227" s="42"/>
      <c r="J227" s="42"/>
      <c r="K227" s="7"/>
    </row>
    <row r="228" spans="1:11" x14ac:dyDescent="0.2">
      <c r="A228" s="56"/>
      <c r="B228" s="23" t="s">
        <v>180</v>
      </c>
      <c r="C228" s="23" t="s">
        <v>20</v>
      </c>
      <c r="D228" s="7"/>
      <c r="E228" s="42"/>
      <c r="F228" s="42"/>
      <c r="G228" s="42"/>
      <c r="H228" s="42"/>
      <c r="I228" s="42"/>
      <c r="J228" s="42"/>
      <c r="K228" s="7"/>
    </row>
    <row r="229" spans="1:11" ht="15" customHeight="1" x14ac:dyDescent="0.2">
      <c r="A229" s="56"/>
      <c r="B229" s="24" t="s">
        <v>181</v>
      </c>
      <c r="C229" s="24" t="s">
        <v>15</v>
      </c>
      <c r="D229" s="7"/>
      <c r="E229" s="42"/>
      <c r="F229" s="42"/>
      <c r="G229" s="42"/>
      <c r="H229" s="42"/>
      <c r="I229" s="42"/>
      <c r="J229" s="42"/>
      <c r="K229" s="7"/>
    </row>
    <row r="230" spans="1:11" ht="15" customHeight="1" x14ac:dyDescent="0.2">
      <c r="A230" s="56"/>
      <c r="B230" s="23" t="s">
        <v>182</v>
      </c>
      <c r="C230" s="23" t="s">
        <v>183</v>
      </c>
      <c r="D230" s="7"/>
      <c r="E230" s="42"/>
      <c r="F230" s="42"/>
      <c r="G230" s="42"/>
      <c r="H230" s="42"/>
      <c r="I230" s="42"/>
      <c r="J230" s="42"/>
      <c r="K230" s="7"/>
    </row>
    <row r="231" spans="1:11" x14ac:dyDescent="0.2">
      <c r="A231" s="56"/>
      <c r="B231" s="23" t="s">
        <v>182</v>
      </c>
      <c r="C231" s="23" t="s">
        <v>17</v>
      </c>
      <c r="D231" s="7"/>
      <c r="E231" s="42"/>
      <c r="F231" s="42"/>
      <c r="G231" s="42"/>
      <c r="H231" s="42"/>
      <c r="I231" s="42"/>
      <c r="J231" s="42"/>
      <c r="K231" s="7"/>
    </row>
    <row r="232" spans="1:11" ht="15" customHeight="1" x14ac:dyDescent="0.2">
      <c r="A232" s="56"/>
      <c r="B232" s="23" t="s">
        <v>182</v>
      </c>
      <c r="C232" s="23" t="s">
        <v>18</v>
      </c>
      <c r="D232" s="7"/>
      <c r="E232" s="42"/>
      <c r="F232" s="42"/>
      <c r="G232" s="42"/>
      <c r="H232" s="42"/>
      <c r="I232" s="42"/>
      <c r="J232" s="42"/>
      <c r="K232" s="7"/>
    </row>
    <row r="233" spans="1:11" x14ac:dyDescent="0.2">
      <c r="A233" s="56"/>
      <c r="B233" s="23" t="s">
        <v>182</v>
      </c>
      <c r="C233" s="23" t="s">
        <v>19</v>
      </c>
      <c r="D233" s="7"/>
      <c r="E233" s="42"/>
      <c r="F233" s="42"/>
      <c r="G233" s="42"/>
      <c r="H233" s="42"/>
      <c r="I233" s="42"/>
      <c r="J233" s="42"/>
      <c r="K233" s="7"/>
    </row>
    <row r="234" spans="1:11" x14ac:dyDescent="0.2">
      <c r="A234" s="56"/>
      <c r="B234" s="23" t="s">
        <v>184</v>
      </c>
      <c r="C234" s="23" t="s">
        <v>20</v>
      </c>
      <c r="D234" s="7"/>
      <c r="E234" s="42"/>
      <c r="F234" s="42"/>
      <c r="G234" s="42"/>
      <c r="H234" s="42"/>
      <c r="I234" s="42"/>
      <c r="J234" s="42"/>
      <c r="K234" s="7"/>
    </row>
    <row r="235" spans="1:11" ht="15" customHeight="1" x14ac:dyDescent="0.2">
      <c r="A235" s="56"/>
      <c r="B235" s="24" t="s">
        <v>185</v>
      </c>
      <c r="C235" s="24" t="s">
        <v>15</v>
      </c>
      <c r="D235" s="7"/>
      <c r="E235" s="42"/>
      <c r="F235" s="42"/>
      <c r="G235" s="42"/>
      <c r="H235" s="42"/>
      <c r="I235" s="42"/>
      <c r="J235" s="42"/>
      <c r="K235" s="7"/>
    </row>
    <row r="236" spans="1:11" ht="15" customHeight="1" x14ac:dyDescent="0.2">
      <c r="A236" s="56"/>
      <c r="B236" s="23" t="s">
        <v>186</v>
      </c>
      <c r="C236" s="23" t="s">
        <v>39</v>
      </c>
      <c r="D236" s="7"/>
      <c r="E236" s="42"/>
      <c r="F236" s="42"/>
      <c r="G236" s="42"/>
      <c r="H236" s="42"/>
      <c r="I236" s="42"/>
      <c r="J236" s="42"/>
      <c r="K236" s="7"/>
    </row>
    <row r="237" spans="1:11" x14ac:dyDescent="0.2">
      <c r="A237" s="56"/>
      <c r="B237" s="23" t="s">
        <v>186</v>
      </c>
      <c r="C237" s="23" t="s">
        <v>19</v>
      </c>
      <c r="D237" s="7"/>
      <c r="E237" s="42"/>
      <c r="F237" s="42"/>
      <c r="G237" s="42"/>
      <c r="H237" s="42"/>
      <c r="I237" s="42"/>
      <c r="J237" s="42"/>
      <c r="K237" s="7"/>
    </row>
    <row r="238" spans="1:11" ht="15" customHeight="1" x14ac:dyDescent="0.2">
      <c r="A238" s="56"/>
      <c r="B238" s="23" t="s">
        <v>187</v>
      </c>
      <c r="C238" s="23" t="s">
        <v>39</v>
      </c>
      <c r="D238" s="7"/>
      <c r="E238" s="42"/>
      <c r="F238" s="42"/>
      <c r="G238" s="42"/>
      <c r="H238" s="42"/>
      <c r="I238" s="42"/>
      <c r="J238" s="42"/>
      <c r="K238" s="7"/>
    </row>
    <row r="239" spans="1:11" ht="15" customHeight="1" x14ac:dyDescent="0.2">
      <c r="A239" s="56"/>
      <c r="B239" s="23" t="s">
        <v>187</v>
      </c>
      <c r="C239" s="23" t="s">
        <v>18</v>
      </c>
      <c r="D239" s="7"/>
      <c r="E239" s="42"/>
      <c r="F239" s="42"/>
      <c r="G239" s="42"/>
      <c r="H239" s="42"/>
      <c r="I239" s="42"/>
      <c r="J239" s="42"/>
      <c r="K239" s="7"/>
    </row>
    <row r="240" spans="1:11" x14ac:dyDescent="0.2">
      <c r="A240" s="56"/>
      <c r="B240" s="23" t="s">
        <v>187</v>
      </c>
      <c r="C240" s="23" t="s">
        <v>19</v>
      </c>
      <c r="D240" s="7"/>
      <c r="E240" s="42"/>
      <c r="F240" s="42"/>
      <c r="G240" s="42"/>
      <c r="H240" s="42"/>
      <c r="I240" s="42"/>
      <c r="J240" s="42"/>
      <c r="K240" s="7"/>
    </row>
    <row r="241" spans="1:11" ht="15" customHeight="1" x14ac:dyDescent="0.2">
      <c r="A241" s="56"/>
      <c r="B241" s="24" t="s">
        <v>188</v>
      </c>
      <c r="C241" s="24" t="s">
        <v>15</v>
      </c>
      <c r="D241" s="7"/>
      <c r="E241" s="42"/>
      <c r="F241" s="42"/>
      <c r="G241" s="42"/>
      <c r="H241" s="42"/>
      <c r="I241" s="42"/>
      <c r="J241" s="42"/>
      <c r="K241" s="7"/>
    </row>
    <row r="242" spans="1:11" ht="15" customHeight="1" x14ac:dyDescent="0.2">
      <c r="A242" s="56"/>
      <c r="B242" s="23" t="s">
        <v>188</v>
      </c>
      <c r="C242" s="23" t="s">
        <v>16</v>
      </c>
      <c r="D242" s="7"/>
      <c r="E242" s="42"/>
      <c r="F242" s="42"/>
      <c r="G242" s="42"/>
      <c r="H242" s="42"/>
      <c r="I242" s="42"/>
      <c r="J242" s="42"/>
      <c r="K242" s="7"/>
    </row>
    <row r="243" spans="1:11" x14ac:dyDescent="0.2">
      <c r="A243" s="56"/>
      <c r="B243" s="23" t="s">
        <v>188</v>
      </c>
      <c r="C243" s="23" t="s">
        <v>17</v>
      </c>
      <c r="D243" s="7"/>
      <c r="E243" s="42"/>
      <c r="F243" s="42"/>
      <c r="G243" s="42"/>
      <c r="H243" s="42"/>
      <c r="I243" s="42"/>
      <c r="J243" s="42"/>
      <c r="K243" s="7"/>
    </row>
    <row r="244" spans="1:11" ht="15" customHeight="1" x14ac:dyDescent="0.2">
      <c r="A244" s="56"/>
      <c r="B244" s="23" t="s">
        <v>188</v>
      </c>
      <c r="C244" s="23" t="s">
        <v>18</v>
      </c>
      <c r="D244" s="7"/>
      <c r="E244" s="42"/>
      <c r="F244" s="42"/>
      <c r="G244" s="42"/>
      <c r="H244" s="42"/>
      <c r="I244" s="42"/>
      <c r="J244" s="42"/>
      <c r="K244" s="7"/>
    </row>
    <row r="245" spans="1:11" x14ac:dyDescent="0.2">
      <c r="A245" s="56"/>
      <c r="B245" s="23" t="s">
        <v>188</v>
      </c>
      <c r="C245" s="23" t="s">
        <v>19</v>
      </c>
      <c r="D245" s="7"/>
      <c r="E245" s="42"/>
      <c r="F245" s="42"/>
      <c r="G245" s="42"/>
      <c r="H245" s="42"/>
      <c r="I245" s="42"/>
      <c r="J245" s="42"/>
      <c r="K245" s="7"/>
    </row>
    <row r="246" spans="1:11" ht="25.5" x14ac:dyDescent="0.2">
      <c r="A246" s="56"/>
      <c r="B246" s="23" t="s">
        <v>189</v>
      </c>
      <c r="C246" s="23"/>
      <c r="D246" s="7"/>
      <c r="E246" s="42"/>
      <c r="F246" s="42"/>
      <c r="G246" s="42"/>
      <c r="H246" s="42"/>
      <c r="I246" s="42"/>
      <c r="J246" s="42"/>
      <c r="K246" s="7"/>
    </row>
    <row r="247" spans="1:11" ht="15" customHeight="1" x14ac:dyDescent="0.2">
      <c r="A247" s="56"/>
      <c r="B247" s="23" t="s">
        <v>190</v>
      </c>
      <c r="C247" s="23"/>
      <c r="D247" s="7"/>
      <c r="E247" s="42"/>
      <c r="F247" s="42"/>
      <c r="G247" s="42"/>
      <c r="H247" s="42"/>
      <c r="I247" s="42"/>
      <c r="J247" s="42"/>
      <c r="K247" s="7"/>
    </row>
    <row r="248" spans="1:11" ht="25.5" x14ac:dyDescent="0.2">
      <c r="A248" s="56"/>
      <c r="B248" s="23" t="s">
        <v>191</v>
      </c>
      <c r="C248" s="34"/>
      <c r="D248" s="7"/>
      <c r="E248" s="42"/>
      <c r="F248" s="42"/>
      <c r="G248" s="42"/>
      <c r="H248" s="42"/>
      <c r="I248" s="42"/>
      <c r="J248" s="42"/>
      <c r="K248" s="7"/>
    </row>
    <row r="249" spans="1:11" ht="15" customHeight="1" x14ac:dyDescent="0.2">
      <c r="A249" s="56"/>
      <c r="B249" s="23" t="s">
        <v>192</v>
      </c>
      <c r="C249" s="35"/>
      <c r="D249" s="7"/>
      <c r="E249" s="42"/>
      <c r="F249" s="42"/>
      <c r="G249" s="42"/>
      <c r="H249" s="42"/>
      <c r="I249" s="42"/>
      <c r="J249" s="42"/>
      <c r="K249" s="7"/>
    </row>
    <row r="250" spans="1:11" ht="15" customHeight="1" x14ac:dyDescent="0.2">
      <c r="A250" s="56"/>
      <c r="B250" s="23" t="s">
        <v>193</v>
      </c>
      <c r="C250" s="1"/>
      <c r="D250" s="7"/>
      <c r="E250" s="42"/>
      <c r="F250" s="42"/>
      <c r="G250" s="42"/>
      <c r="H250" s="42"/>
      <c r="I250" s="42"/>
      <c r="J250" s="42"/>
      <c r="K250" s="7"/>
    </row>
    <row r="251" spans="1:11" x14ac:dyDescent="0.2">
      <c r="A251" s="55" t="s">
        <v>194</v>
      </c>
      <c r="B251" s="23" t="s">
        <v>195</v>
      </c>
      <c r="C251" s="23"/>
      <c r="D251" s="7"/>
      <c r="E251" s="42"/>
      <c r="F251" s="42"/>
      <c r="G251" s="42"/>
      <c r="H251" s="42"/>
      <c r="I251" s="42"/>
      <c r="J251" s="42"/>
      <c r="K251" s="7"/>
    </row>
    <row r="252" spans="1:11" x14ac:dyDescent="0.2">
      <c r="A252" s="56"/>
      <c r="B252" s="23" t="s">
        <v>196</v>
      </c>
      <c r="C252" s="23"/>
      <c r="D252" s="7"/>
      <c r="E252" s="42"/>
      <c r="F252" s="42"/>
      <c r="G252" s="42"/>
      <c r="H252" s="42"/>
      <c r="I252" s="42"/>
      <c r="J252" s="42"/>
      <c r="K252" s="7"/>
    </row>
    <row r="253" spans="1:11" ht="15" customHeight="1" x14ac:dyDescent="0.2">
      <c r="A253" s="56"/>
      <c r="B253" s="23" t="s">
        <v>197</v>
      </c>
      <c r="C253" s="23"/>
      <c r="D253" s="7"/>
      <c r="E253" s="42"/>
      <c r="F253" s="42"/>
      <c r="G253" s="42"/>
      <c r="H253" s="42"/>
      <c r="I253" s="42"/>
      <c r="J253" s="42"/>
      <c r="K253" s="7"/>
    </row>
    <row r="254" spans="1:11" ht="15" customHeight="1" x14ac:dyDescent="0.2">
      <c r="A254" s="58"/>
      <c r="B254" s="23" t="s">
        <v>198</v>
      </c>
      <c r="C254" s="23"/>
      <c r="D254" s="7"/>
      <c r="E254" s="42"/>
      <c r="F254" s="42"/>
      <c r="G254" s="42"/>
      <c r="H254" s="42"/>
      <c r="I254" s="42"/>
      <c r="J254" s="42"/>
      <c r="K254" s="7"/>
    </row>
    <row r="255" spans="1:11" ht="15" customHeight="1" x14ac:dyDescent="0.2">
      <c r="A255" s="59" t="s">
        <v>199</v>
      </c>
      <c r="B255" s="36" t="s">
        <v>200</v>
      </c>
      <c r="C255" s="36"/>
      <c r="D255" s="7"/>
      <c r="E255" s="7"/>
      <c r="F255" s="7"/>
      <c r="G255" s="7"/>
      <c r="H255" s="7"/>
      <c r="I255" s="7"/>
      <c r="J255" s="7"/>
      <c r="K255" s="7"/>
    </row>
    <row r="256" spans="1:11" ht="25.5" x14ac:dyDescent="0.2">
      <c r="A256" s="60"/>
      <c r="B256" s="23" t="s">
        <v>201</v>
      </c>
      <c r="C256" s="23"/>
      <c r="D256" s="7"/>
      <c r="E256" s="7"/>
      <c r="F256" s="7"/>
      <c r="G256" s="7"/>
      <c r="H256" s="7"/>
      <c r="I256" s="7"/>
      <c r="J256" s="7"/>
      <c r="K256" s="7"/>
    </row>
    <row r="257" spans="1:11" ht="25.5" x14ac:dyDescent="0.2">
      <c r="A257" s="37" t="s">
        <v>202</v>
      </c>
      <c r="B257" s="23" t="s">
        <v>203</v>
      </c>
      <c r="C257" s="23"/>
      <c r="D257" s="7"/>
      <c r="E257" s="7"/>
      <c r="F257" s="7"/>
      <c r="G257" s="7"/>
      <c r="H257" s="7"/>
      <c r="I257" s="7"/>
      <c r="J257" s="7"/>
      <c r="K257" s="7"/>
    </row>
    <row r="258" spans="1:11" x14ac:dyDescent="0.2">
      <c r="A258" s="38" t="s">
        <v>204</v>
      </c>
      <c r="B258" s="23" t="s">
        <v>205</v>
      </c>
      <c r="C258" s="23"/>
      <c r="D258" s="7"/>
      <c r="E258" s="7"/>
      <c r="F258" s="7"/>
      <c r="G258" s="7"/>
      <c r="H258" s="7"/>
      <c r="I258" s="7"/>
      <c r="J258" s="7"/>
      <c r="K258" s="7"/>
    </row>
  </sheetData>
  <sheetProtection algorithmName="SHA-512" hashValue="1K5v+AXw4fgPL/PNqoos3BGeDAc/ftJtIW0pRFzSSuc/IvYBS3QCLx2momBGu9A4zhm9nU8rtzF0HB285TE6YA==" saltValue="/qHJ1TUWlba8QcZ05LkAIA==" spinCount="100000" sheet="1" objects="1" scenarios="1"/>
  <mergeCells count="21">
    <mergeCell ref="A221:A250"/>
    <mergeCell ref="A251:A254"/>
    <mergeCell ref="A255:A256"/>
    <mergeCell ref="A191:A203"/>
    <mergeCell ref="A204:A205"/>
    <mergeCell ref="A206:J206"/>
    <mergeCell ref="A208:A212"/>
    <mergeCell ref="A213:A217"/>
    <mergeCell ref="A218:A220"/>
    <mergeCell ref="A187:A190"/>
    <mergeCell ref="A1:J1"/>
    <mergeCell ref="A3:A4"/>
    <mergeCell ref="A5:A8"/>
    <mergeCell ref="A9:A17"/>
    <mergeCell ref="A18:A19"/>
    <mergeCell ref="A22:A27"/>
    <mergeCell ref="A28:J28"/>
    <mergeCell ref="A30:A115"/>
    <mergeCell ref="A117:A148"/>
    <mergeCell ref="A149:A161"/>
    <mergeCell ref="A162:A186"/>
  </mergeCells>
  <pageMargins left="0.7" right="0.7" top="0.75" bottom="0.75" header="0.3" footer="0.3"/>
  <pageSetup paperSize="9" scale="52" orientation="landscape" r:id="rId1"/>
  <rowBreaks count="5" manualBreakCount="5">
    <brk id="67" max="16383" man="1"/>
    <brk id="99" max="16383" man="1"/>
    <brk id="138" max="16383" man="1"/>
    <brk id="180" max="16383" man="1"/>
    <brk id="22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8"/>
  <sheetViews>
    <sheetView zoomScaleNormal="100" workbookViewId="0">
      <selection activeCell="C18" sqref="C18"/>
    </sheetView>
  </sheetViews>
  <sheetFormatPr defaultColWidth="8.85546875" defaultRowHeight="12.75" x14ac:dyDescent="0.2"/>
  <cols>
    <col min="1" max="1" width="26.85546875" style="39" customWidth="1"/>
    <col min="2" max="2" width="61.7109375" style="40" customWidth="1"/>
    <col min="3" max="3" width="51.140625" style="40" customWidth="1"/>
    <col min="4" max="9" width="7" style="1" customWidth="1"/>
    <col min="10" max="10" width="7.7109375" style="1" customWidth="1"/>
    <col min="11" max="16384" width="8.85546875" style="1"/>
  </cols>
  <sheetData>
    <row r="1" spans="1:11" ht="22.9" customHeight="1" x14ac:dyDescent="0.2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pans="1:11" ht="28.9" customHeight="1" x14ac:dyDescent="0.2">
      <c r="A2" s="2" t="s">
        <v>1</v>
      </c>
      <c r="B2" s="2" t="s">
        <v>2</v>
      </c>
      <c r="C2" s="2"/>
      <c r="D2" s="3">
        <v>2013</v>
      </c>
      <c r="E2" s="3">
        <v>2014</v>
      </c>
      <c r="F2" s="3">
        <v>2015</v>
      </c>
      <c r="G2" s="3">
        <v>2016</v>
      </c>
      <c r="H2" s="3">
        <v>2017</v>
      </c>
      <c r="I2" s="3">
        <v>2018</v>
      </c>
      <c r="J2" s="3"/>
      <c r="K2" s="4"/>
    </row>
    <row r="3" spans="1:11" ht="25.5" x14ac:dyDescent="0.2">
      <c r="A3" s="53" t="s">
        <v>3</v>
      </c>
      <c r="B3" s="5" t="s">
        <v>4</v>
      </c>
      <c r="C3" s="5"/>
      <c r="D3" s="6"/>
      <c r="E3" s="41"/>
      <c r="F3" s="41"/>
      <c r="G3" s="41"/>
      <c r="H3" s="41"/>
      <c r="I3" s="41"/>
      <c r="J3" s="6"/>
      <c r="K3" s="7"/>
    </row>
    <row r="4" spans="1:11" ht="15" customHeight="1" x14ac:dyDescent="0.2">
      <c r="A4" s="53"/>
      <c r="B4" s="8" t="s">
        <v>5</v>
      </c>
      <c r="C4" s="8" t="s">
        <v>6</v>
      </c>
      <c r="D4" s="6"/>
      <c r="E4" s="41"/>
      <c r="F4" s="41"/>
      <c r="G4" s="41"/>
      <c r="H4" s="41"/>
      <c r="I4" s="41"/>
      <c r="J4" s="6"/>
      <c r="K4" s="7"/>
    </row>
    <row r="5" spans="1:11" ht="15" customHeight="1" x14ac:dyDescent="0.2">
      <c r="A5" s="53" t="s">
        <v>7</v>
      </c>
      <c r="B5" s="5" t="s">
        <v>5</v>
      </c>
      <c r="C5" s="6" t="s">
        <v>8</v>
      </c>
      <c r="D5" s="6"/>
      <c r="E5" s="41"/>
      <c r="F5" s="41"/>
      <c r="G5" s="41"/>
      <c r="H5" s="41"/>
      <c r="I5" s="41"/>
      <c r="J5" s="6"/>
      <c r="K5" s="7"/>
    </row>
    <row r="6" spans="1:11" ht="15" customHeight="1" x14ac:dyDescent="0.2">
      <c r="A6" s="53"/>
      <c r="B6" s="5" t="s">
        <v>5</v>
      </c>
      <c r="C6" s="6" t="s">
        <v>9</v>
      </c>
      <c r="D6" s="7"/>
      <c r="E6" s="42"/>
      <c r="F6" s="42"/>
      <c r="G6" s="42"/>
      <c r="H6" s="42"/>
      <c r="I6" s="42"/>
      <c r="J6" s="7"/>
      <c r="K6" s="7"/>
    </row>
    <row r="7" spans="1:11" ht="15" customHeight="1" x14ac:dyDescent="0.2">
      <c r="A7" s="53"/>
      <c r="B7" s="5" t="s">
        <v>5</v>
      </c>
      <c r="C7" s="6" t="s">
        <v>10</v>
      </c>
      <c r="D7" s="7"/>
      <c r="E7" s="42"/>
      <c r="F7" s="42"/>
      <c r="G7" s="42"/>
      <c r="H7" s="42"/>
      <c r="I7" s="42"/>
      <c r="J7" s="7"/>
      <c r="K7" s="7"/>
    </row>
    <row r="8" spans="1:11" ht="15" customHeight="1" x14ac:dyDescent="0.2">
      <c r="A8" s="53"/>
      <c r="B8" s="5" t="s">
        <v>11</v>
      </c>
      <c r="C8" s="5"/>
      <c r="D8" s="7"/>
      <c r="E8" s="42"/>
      <c r="F8" s="42"/>
      <c r="G8" s="42"/>
      <c r="H8" s="42"/>
      <c r="I8" s="42"/>
      <c r="J8" s="7"/>
      <c r="K8" s="7"/>
    </row>
    <row r="9" spans="1:11" s="12" customFormat="1" ht="15" customHeight="1" x14ac:dyDescent="0.2">
      <c r="A9" s="54" t="s">
        <v>12</v>
      </c>
      <c r="B9" s="9" t="s">
        <v>13</v>
      </c>
      <c r="C9" s="10" t="s">
        <v>8</v>
      </c>
      <c r="D9" s="11"/>
      <c r="E9" s="42"/>
      <c r="F9" s="44"/>
      <c r="G9" s="42"/>
      <c r="H9" s="44"/>
      <c r="I9" s="45"/>
      <c r="J9" s="11"/>
      <c r="K9" s="11"/>
    </row>
    <row r="10" spans="1:11" s="12" customFormat="1" ht="15" customHeight="1" x14ac:dyDescent="0.2">
      <c r="A10" s="54"/>
      <c r="B10" s="9" t="s">
        <v>13</v>
      </c>
      <c r="C10" s="10" t="s">
        <v>9</v>
      </c>
      <c r="D10" s="11"/>
      <c r="E10" s="44"/>
      <c r="F10" s="44"/>
      <c r="G10" s="44"/>
      <c r="H10" s="44"/>
      <c r="I10" s="44"/>
      <c r="J10" s="11"/>
      <c r="K10" s="11"/>
    </row>
    <row r="11" spans="1:11" s="12" customFormat="1" x14ac:dyDescent="0.2">
      <c r="A11" s="54"/>
      <c r="B11" s="13" t="s">
        <v>14</v>
      </c>
      <c r="C11" s="14" t="s">
        <v>15</v>
      </c>
      <c r="D11" s="11"/>
      <c r="E11" s="44"/>
      <c r="F11" s="44"/>
      <c r="G11" s="44"/>
      <c r="H11" s="44"/>
      <c r="I11" s="44"/>
      <c r="J11" s="11"/>
      <c r="K11" s="11"/>
    </row>
    <row r="12" spans="1:11" s="12" customFormat="1" ht="15" customHeight="1" x14ac:dyDescent="0.2">
      <c r="A12" s="54"/>
      <c r="B12" s="9" t="s">
        <v>13</v>
      </c>
      <c r="C12" s="5" t="s">
        <v>16</v>
      </c>
      <c r="D12" s="11"/>
      <c r="E12" s="44"/>
      <c r="F12" s="44"/>
      <c r="G12" s="44"/>
      <c r="H12" s="44"/>
      <c r="I12" s="44"/>
      <c r="J12" s="11"/>
      <c r="K12" s="11"/>
    </row>
    <row r="13" spans="1:11" s="12" customFormat="1" x14ac:dyDescent="0.2">
      <c r="A13" s="54"/>
      <c r="B13" s="9" t="s">
        <v>13</v>
      </c>
      <c r="C13" s="5" t="s">
        <v>17</v>
      </c>
      <c r="D13" s="11"/>
      <c r="E13" s="44"/>
      <c r="F13" s="44"/>
      <c r="G13" s="44"/>
      <c r="H13" s="44"/>
      <c r="I13" s="44"/>
      <c r="J13" s="11"/>
      <c r="K13" s="11"/>
    </row>
    <row r="14" spans="1:11" s="12" customFormat="1" ht="15" customHeight="1" x14ac:dyDescent="0.2">
      <c r="A14" s="54"/>
      <c r="B14" s="9" t="s">
        <v>13</v>
      </c>
      <c r="C14" s="5" t="s">
        <v>18</v>
      </c>
      <c r="D14" s="11"/>
      <c r="E14" s="43"/>
      <c r="F14" s="43"/>
      <c r="G14" s="43"/>
      <c r="H14" s="43"/>
      <c r="I14" s="43"/>
      <c r="J14" s="11"/>
      <c r="K14" s="11"/>
    </row>
    <row r="15" spans="1:11" s="12" customFormat="1" x14ac:dyDescent="0.2">
      <c r="A15" s="54"/>
      <c r="B15" s="9" t="s">
        <v>13</v>
      </c>
      <c r="C15" s="5" t="s">
        <v>19</v>
      </c>
      <c r="D15" s="11"/>
      <c r="E15" s="43"/>
      <c r="F15" s="43"/>
      <c r="G15" s="43"/>
      <c r="H15" s="43"/>
      <c r="I15" s="43"/>
      <c r="J15" s="11"/>
      <c r="K15" s="11"/>
    </row>
    <row r="16" spans="1:11" s="12" customFormat="1" x14ac:dyDescent="0.2">
      <c r="A16" s="54"/>
      <c r="B16" s="9" t="s">
        <v>13</v>
      </c>
      <c r="C16" s="5" t="s">
        <v>20</v>
      </c>
      <c r="D16" s="11"/>
      <c r="E16" s="43"/>
      <c r="F16" s="43"/>
      <c r="G16" s="43"/>
      <c r="H16" s="43"/>
      <c r="I16" s="43"/>
      <c r="J16" s="11"/>
      <c r="K16" s="11"/>
    </row>
    <row r="17" spans="1:11" s="12" customFormat="1" ht="15" customHeight="1" x14ac:dyDescent="0.2">
      <c r="A17" s="54"/>
      <c r="B17" s="9" t="s">
        <v>21</v>
      </c>
      <c r="C17" s="9"/>
      <c r="D17" s="11"/>
      <c r="E17" s="43"/>
      <c r="F17" s="43"/>
      <c r="G17" s="43"/>
      <c r="H17" s="43"/>
      <c r="I17" s="43"/>
      <c r="J17" s="11"/>
      <c r="K17" s="11"/>
    </row>
    <row r="18" spans="1:11" ht="15" customHeight="1" x14ac:dyDescent="0.2">
      <c r="A18" s="53" t="s">
        <v>22</v>
      </c>
      <c r="B18" s="9" t="s">
        <v>23</v>
      </c>
      <c r="C18" s="5" t="s">
        <v>24</v>
      </c>
      <c r="D18" s="7"/>
      <c r="E18" s="42"/>
      <c r="F18" s="42"/>
      <c r="G18" s="42"/>
      <c r="H18" s="42"/>
      <c r="I18" s="42"/>
      <c r="J18" s="7"/>
      <c r="K18" s="7"/>
    </row>
    <row r="19" spans="1:11" x14ac:dyDescent="0.2">
      <c r="A19" s="53"/>
      <c r="B19" s="5" t="s">
        <v>25</v>
      </c>
      <c r="C19" s="5"/>
      <c r="D19" s="7"/>
      <c r="E19" s="42"/>
      <c r="F19" s="42"/>
      <c r="G19" s="42"/>
      <c r="H19" s="42"/>
      <c r="I19" s="42"/>
      <c r="J19" s="7"/>
      <c r="K19" s="7"/>
    </row>
    <row r="20" spans="1:11" ht="25.5" x14ac:dyDescent="0.2">
      <c r="A20" s="48" t="s">
        <v>26</v>
      </c>
      <c r="B20" s="16" t="s">
        <v>27</v>
      </c>
      <c r="C20" s="16"/>
      <c r="D20" s="7"/>
      <c r="E20" s="42"/>
      <c r="F20" s="42"/>
      <c r="G20" s="42"/>
      <c r="H20" s="42"/>
      <c r="I20" s="42"/>
      <c r="J20" s="7"/>
      <c r="K20" s="7"/>
    </row>
    <row r="21" spans="1:11" ht="38.25" x14ac:dyDescent="0.2">
      <c r="A21" s="17" t="s">
        <v>28</v>
      </c>
      <c r="B21" s="18" t="s">
        <v>29</v>
      </c>
      <c r="C21" s="18"/>
      <c r="D21" s="7"/>
      <c r="E21" s="42"/>
      <c r="F21" s="42"/>
      <c r="G21" s="42"/>
      <c r="H21" s="42"/>
      <c r="I21" s="42"/>
      <c r="J21" s="7"/>
      <c r="K21" s="7"/>
    </row>
    <row r="22" spans="1:11" ht="15" customHeight="1" x14ac:dyDescent="0.2">
      <c r="A22" s="53" t="s">
        <v>30</v>
      </c>
      <c r="B22" s="5" t="s">
        <v>31</v>
      </c>
      <c r="C22" s="5"/>
      <c r="D22" s="7"/>
      <c r="E22" s="42"/>
      <c r="F22" s="42"/>
      <c r="G22" s="42"/>
      <c r="H22" s="42"/>
      <c r="I22" s="42"/>
      <c r="J22" s="7"/>
      <c r="K22" s="7"/>
    </row>
    <row r="23" spans="1:11" ht="15" customHeight="1" x14ac:dyDescent="0.2">
      <c r="A23" s="53"/>
      <c r="B23" s="5" t="s">
        <v>32</v>
      </c>
      <c r="C23" s="5" t="s">
        <v>33</v>
      </c>
      <c r="D23" s="7"/>
      <c r="E23" s="7"/>
      <c r="F23" s="7"/>
      <c r="G23" s="7"/>
      <c r="H23" s="7"/>
      <c r="I23" s="7"/>
      <c r="J23" s="7"/>
      <c r="K23" s="7"/>
    </row>
    <row r="24" spans="1:11" ht="15" customHeight="1" x14ac:dyDescent="0.2">
      <c r="A24" s="53"/>
      <c r="B24" s="5" t="s">
        <v>32</v>
      </c>
      <c r="C24" s="6" t="s">
        <v>8</v>
      </c>
      <c r="D24" s="7"/>
      <c r="E24" s="7"/>
      <c r="F24" s="7"/>
      <c r="G24" s="7"/>
      <c r="H24" s="7"/>
      <c r="I24" s="7"/>
      <c r="J24" s="7"/>
      <c r="K24" s="7"/>
    </row>
    <row r="25" spans="1:11" ht="15" customHeight="1" x14ac:dyDescent="0.2">
      <c r="A25" s="53"/>
      <c r="B25" s="5" t="s">
        <v>32</v>
      </c>
      <c r="C25" s="6" t="s">
        <v>9</v>
      </c>
      <c r="D25" s="7"/>
      <c r="E25" s="7"/>
      <c r="F25" s="7"/>
      <c r="G25" s="7"/>
      <c r="H25" s="7"/>
      <c r="I25" s="7"/>
      <c r="J25" s="7"/>
      <c r="K25" s="7"/>
    </row>
    <row r="26" spans="1:11" ht="15" customHeight="1" x14ac:dyDescent="0.2">
      <c r="A26" s="53"/>
      <c r="B26" s="16" t="s">
        <v>32</v>
      </c>
      <c r="C26" s="6" t="s">
        <v>10</v>
      </c>
      <c r="D26" s="7"/>
      <c r="E26" s="7"/>
      <c r="F26" s="7"/>
      <c r="G26" s="7"/>
      <c r="H26" s="7"/>
      <c r="I26" s="7"/>
      <c r="J26" s="7"/>
      <c r="K26" s="7"/>
    </row>
    <row r="27" spans="1:11" x14ac:dyDescent="0.2">
      <c r="A27" s="53"/>
      <c r="B27" s="16" t="s">
        <v>34</v>
      </c>
      <c r="C27" s="6"/>
      <c r="D27" s="7"/>
      <c r="E27" s="7"/>
      <c r="F27" s="7"/>
      <c r="G27" s="7"/>
      <c r="H27" s="7"/>
      <c r="I27" s="7"/>
      <c r="J27" s="7"/>
      <c r="K27" s="7"/>
    </row>
    <row r="28" spans="1:11" x14ac:dyDescent="0.2">
      <c r="A28" s="52" t="s">
        <v>35</v>
      </c>
      <c r="B28" s="52"/>
      <c r="C28" s="52"/>
      <c r="D28" s="52"/>
      <c r="E28" s="52"/>
      <c r="F28" s="52"/>
      <c r="G28" s="52"/>
      <c r="H28" s="52"/>
      <c r="I28" s="52"/>
      <c r="J28" s="52"/>
    </row>
    <row r="29" spans="1:11" x14ac:dyDescent="0.2">
      <c r="A29" s="2" t="s">
        <v>1</v>
      </c>
      <c r="B29" s="2" t="s">
        <v>2</v>
      </c>
      <c r="C29" s="2"/>
      <c r="D29" s="3">
        <v>2013</v>
      </c>
      <c r="E29" s="3">
        <v>2014</v>
      </c>
      <c r="F29" s="3">
        <v>2015</v>
      </c>
      <c r="G29" s="3">
        <v>2016</v>
      </c>
      <c r="H29" s="3">
        <v>2017</v>
      </c>
      <c r="I29" s="3">
        <v>2018</v>
      </c>
      <c r="J29" s="3"/>
      <c r="K29" s="4"/>
    </row>
    <row r="30" spans="1:11" x14ac:dyDescent="0.2">
      <c r="A30" s="55" t="s">
        <v>36</v>
      </c>
      <c r="B30" s="2" t="s">
        <v>37</v>
      </c>
      <c r="C30" s="2" t="s">
        <v>15</v>
      </c>
      <c r="D30" s="7"/>
      <c r="E30" s="7"/>
      <c r="F30" s="7"/>
      <c r="G30" s="7"/>
      <c r="H30" s="7"/>
      <c r="I30" s="7"/>
      <c r="J30" s="7"/>
      <c r="K30" s="7"/>
    </row>
    <row r="31" spans="1:11" ht="15" customHeight="1" x14ac:dyDescent="0.2">
      <c r="A31" s="56"/>
      <c r="B31" s="48" t="s">
        <v>38</v>
      </c>
      <c r="C31" s="5" t="s">
        <v>18</v>
      </c>
      <c r="D31" s="7"/>
      <c r="E31" s="7"/>
      <c r="F31" s="7"/>
      <c r="G31" s="7"/>
      <c r="H31" s="7"/>
      <c r="I31" s="7"/>
      <c r="J31" s="7"/>
      <c r="K31" s="7"/>
    </row>
    <row r="32" spans="1:11" ht="15" customHeight="1" x14ac:dyDescent="0.2">
      <c r="A32" s="56"/>
      <c r="B32" s="48" t="s">
        <v>38</v>
      </c>
      <c r="C32" s="5" t="s">
        <v>39</v>
      </c>
      <c r="D32" s="7"/>
      <c r="E32" s="7"/>
      <c r="F32" s="7"/>
      <c r="G32" s="7"/>
      <c r="H32" s="7"/>
      <c r="I32" s="7"/>
      <c r="J32" s="7"/>
      <c r="K32" s="7"/>
    </row>
    <row r="33" spans="1:11" ht="24.6" customHeight="1" x14ac:dyDescent="0.2">
      <c r="A33" s="56"/>
      <c r="B33" s="48" t="s">
        <v>38</v>
      </c>
      <c r="C33" s="19" t="s">
        <v>19</v>
      </c>
      <c r="D33" s="7"/>
      <c r="E33" s="7"/>
      <c r="F33" s="7"/>
      <c r="G33" s="7"/>
      <c r="H33" s="7"/>
      <c r="I33" s="7"/>
      <c r="J33" s="7"/>
      <c r="K33" s="7"/>
    </row>
    <row r="34" spans="1:11" ht="25.5" x14ac:dyDescent="0.2">
      <c r="A34" s="56"/>
      <c r="B34" s="48" t="s">
        <v>40</v>
      </c>
      <c r="C34" s="5" t="s">
        <v>20</v>
      </c>
      <c r="D34" s="7"/>
      <c r="E34" s="7"/>
      <c r="F34" s="7"/>
      <c r="G34" s="7"/>
      <c r="H34" s="7"/>
      <c r="I34" s="7"/>
      <c r="J34" s="7"/>
      <c r="K34" s="7"/>
    </row>
    <row r="35" spans="1:11" x14ac:dyDescent="0.2">
      <c r="A35" s="56"/>
      <c r="B35" s="2" t="s">
        <v>41</v>
      </c>
      <c r="C35" s="2" t="s">
        <v>15</v>
      </c>
      <c r="D35" s="7"/>
      <c r="E35" s="7"/>
      <c r="F35" s="7"/>
      <c r="G35" s="7"/>
      <c r="H35" s="7"/>
      <c r="I35" s="7"/>
      <c r="J35" s="7"/>
      <c r="K35" s="7"/>
    </row>
    <row r="36" spans="1:11" x14ac:dyDescent="0.2">
      <c r="A36" s="56"/>
      <c r="B36" s="5" t="s">
        <v>41</v>
      </c>
      <c r="C36" s="5" t="s">
        <v>18</v>
      </c>
      <c r="D36" s="7"/>
      <c r="E36" s="7"/>
      <c r="F36" s="7"/>
      <c r="G36" s="7"/>
      <c r="H36" s="7"/>
      <c r="I36" s="7"/>
      <c r="J36" s="7"/>
      <c r="K36" s="7"/>
    </row>
    <row r="37" spans="1:11" x14ac:dyDescent="0.2">
      <c r="A37" s="56"/>
      <c r="B37" s="5" t="s">
        <v>41</v>
      </c>
      <c r="C37" s="5" t="s">
        <v>39</v>
      </c>
      <c r="D37" s="7"/>
      <c r="E37" s="7"/>
      <c r="F37" s="7"/>
      <c r="G37" s="7"/>
      <c r="H37" s="7"/>
      <c r="I37" s="7"/>
      <c r="J37" s="7"/>
      <c r="K37" s="7"/>
    </row>
    <row r="38" spans="1:11" x14ac:dyDescent="0.2">
      <c r="A38" s="56"/>
      <c r="B38" s="5" t="s">
        <v>41</v>
      </c>
      <c r="C38" s="5" t="s">
        <v>19</v>
      </c>
      <c r="D38" s="7"/>
      <c r="E38" s="7"/>
      <c r="F38" s="7"/>
      <c r="G38" s="7"/>
      <c r="H38" s="7"/>
      <c r="I38" s="7"/>
      <c r="J38" s="7"/>
      <c r="K38" s="7"/>
    </row>
    <row r="39" spans="1:11" x14ac:dyDescent="0.2">
      <c r="A39" s="56"/>
      <c r="B39" s="5" t="s">
        <v>42</v>
      </c>
      <c r="C39" s="5" t="s">
        <v>20</v>
      </c>
      <c r="D39" s="7"/>
      <c r="E39" s="7"/>
      <c r="F39" s="7"/>
      <c r="G39" s="7"/>
      <c r="H39" s="7"/>
      <c r="I39" s="7"/>
      <c r="J39" s="7"/>
      <c r="K39" s="7"/>
    </row>
    <row r="40" spans="1:11" x14ac:dyDescent="0.2">
      <c r="A40" s="56"/>
      <c r="B40" s="2" t="s">
        <v>43</v>
      </c>
      <c r="C40" s="2" t="s">
        <v>15</v>
      </c>
      <c r="D40" s="7"/>
      <c r="E40" s="7"/>
      <c r="F40" s="7"/>
      <c r="G40" s="7"/>
      <c r="H40" s="7"/>
      <c r="I40" s="7"/>
      <c r="J40" s="7"/>
      <c r="K40" s="7"/>
    </row>
    <row r="41" spans="1:11" x14ac:dyDescent="0.2">
      <c r="A41" s="56"/>
      <c r="B41" s="5" t="s">
        <v>44</v>
      </c>
      <c r="C41" s="5" t="s">
        <v>18</v>
      </c>
      <c r="D41" s="7"/>
      <c r="E41" s="7"/>
      <c r="F41" s="7"/>
      <c r="G41" s="7"/>
      <c r="H41" s="7"/>
      <c r="I41" s="7"/>
      <c r="J41" s="7"/>
      <c r="K41" s="7"/>
    </row>
    <row r="42" spans="1:11" x14ac:dyDescent="0.2">
      <c r="A42" s="56"/>
      <c r="B42" s="5" t="s">
        <v>43</v>
      </c>
      <c r="C42" s="5" t="s">
        <v>39</v>
      </c>
      <c r="D42" s="7"/>
      <c r="E42" s="7"/>
      <c r="F42" s="7"/>
      <c r="G42" s="7"/>
      <c r="H42" s="7"/>
      <c r="I42" s="7"/>
      <c r="J42" s="7"/>
      <c r="K42" s="7"/>
    </row>
    <row r="43" spans="1:11" x14ac:dyDescent="0.2">
      <c r="A43" s="56"/>
      <c r="B43" s="5" t="s">
        <v>43</v>
      </c>
      <c r="C43" s="5" t="s">
        <v>19</v>
      </c>
      <c r="D43" s="7"/>
      <c r="E43" s="7"/>
      <c r="F43" s="7"/>
      <c r="G43" s="7"/>
      <c r="H43" s="7"/>
      <c r="I43" s="7"/>
      <c r="J43" s="7"/>
      <c r="K43" s="7"/>
    </row>
    <row r="44" spans="1:11" x14ac:dyDescent="0.2">
      <c r="A44" s="56"/>
      <c r="B44" s="5" t="s">
        <v>45</v>
      </c>
      <c r="C44" s="5" t="s">
        <v>20</v>
      </c>
      <c r="D44" s="7"/>
      <c r="E44" s="7"/>
      <c r="F44" s="7"/>
      <c r="G44" s="7"/>
      <c r="H44" s="7"/>
      <c r="I44" s="7"/>
      <c r="J44" s="7"/>
      <c r="K44" s="7"/>
    </row>
    <row r="45" spans="1:11" x14ac:dyDescent="0.2">
      <c r="A45" s="56"/>
      <c r="B45" s="2" t="s">
        <v>46</v>
      </c>
      <c r="C45" s="2" t="s">
        <v>15</v>
      </c>
      <c r="D45" s="7"/>
      <c r="E45" s="7"/>
      <c r="F45" s="7"/>
      <c r="G45" s="7"/>
      <c r="H45" s="7"/>
      <c r="I45" s="7"/>
      <c r="J45" s="7"/>
      <c r="K45" s="7"/>
    </row>
    <row r="46" spans="1:11" x14ac:dyDescent="0.2">
      <c r="A46" s="56"/>
      <c r="B46" s="5" t="s">
        <v>46</v>
      </c>
      <c r="C46" s="5" t="s">
        <v>18</v>
      </c>
      <c r="D46" s="7"/>
      <c r="E46" s="7"/>
      <c r="F46" s="7"/>
      <c r="G46" s="7"/>
      <c r="H46" s="7"/>
      <c r="I46" s="7"/>
      <c r="J46" s="7"/>
      <c r="K46" s="7"/>
    </row>
    <row r="47" spans="1:11" x14ac:dyDescent="0.2">
      <c r="A47" s="56"/>
      <c r="B47" s="5" t="s">
        <v>46</v>
      </c>
      <c r="C47" s="5" t="s">
        <v>39</v>
      </c>
      <c r="D47" s="7"/>
      <c r="E47" s="7"/>
      <c r="F47" s="7"/>
      <c r="G47" s="7"/>
      <c r="H47" s="7"/>
      <c r="I47" s="7"/>
      <c r="J47" s="7"/>
      <c r="K47" s="7"/>
    </row>
    <row r="48" spans="1:11" x14ac:dyDescent="0.2">
      <c r="A48" s="56"/>
      <c r="B48" s="5" t="s">
        <v>46</v>
      </c>
      <c r="C48" s="5" t="s">
        <v>19</v>
      </c>
      <c r="D48" s="7"/>
      <c r="E48" s="7"/>
      <c r="F48" s="7"/>
      <c r="G48" s="7"/>
      <c r="H48" s="7"/>
      <c r="I48" s="7"/>
      <c r="J48" s="7"/>
      <c r="K48" s="7"/>
    </row>
    <row r="49" spans="1:11" x14ac:dyDescent="0.2">
      <c r="A49" s="56"/>
      <c r="B49" s="5" t="s">
        <v>47</v>
      </c>
      <c r="C49" s="5" t="s">
        <v>20</v>
      </c>
      <c r="D49" s="7"/>
      <c r="E49" s="7"/>
      <c r="F49" s="7"/>
      <c r="G49" s="7"/>
      <c r="H49" s="7"/>
      <c r="I49" s="7"/>
      <c r="J49" s="7"/>
      <c r="K49" s="7"/>
    </row>
    <row r="50" spans="1:11" x14ac:dyDescent="0.2">
      <c r="A50" s="56"/>
      <c r="B50" s="2" t="s">
        <v>48</v>
      </c>
      <c r="C50" s="2" t="s">
        <v>49</v>
      </c>
      <c r="D50" s="7"/>
      <c r="E50" s="7"/>
      <c r="F50" s="7"/>
      <c r="G50" s="7"/>
      <c r="H50" s="7"/>
      <c r="I50" s="7"/>
      <c r="J50" s="7"/>
      <c r="K50" s="7"/>
    </row>
    <row r="51" spans="1:11" x14ac:dyDescent="0.2">
      <c r="A51" s="56"/>
      <c r="B51" s="5" t="s">
        <v>50</v>
      </c>
      <c r="C51" s="5" t="s">
        <v>16</v>
      </c>
      <c r="D51" s="7"/>
      <c r="E51" s="7"/>
      <c r="F51" s="7"/>
      <c r="G51" s="7"/>
      <c r="H51" s="7"/>
      <c r="I51" s="7"/>
      <c r="J51" s="7"/>
      <c r="K51" s="7"/>
    </row>
    <row r="52" spans="1:11" x14ac:dyDescent="0.2">
      <c r="A52" s="56"/>
      <c r="B52" s="5" t="s">
        <v>48</v>
      </c>
      <c r="C52" s="5" t="s">
        <v>17</v>
      </c>
      <c r="D52" s="7"/>
      <c r="E52" s="7"/>
      <c r="F52" s="7"/>
      <c r="G52" s="7"/>
      <c r="H52" s="7"/>
      <c r="I52" s="7"/>
      <c r="J52" s="7"/>
      <c r="K52" s="7"/>
    </row>
    <row r="53" spans="1:11" x14ac:dyDescent="0.2">
      <c r="A53" s="56"/>
      <c r="B53" s="5" t="s">
        <v>48</v>
      </c>
      <c r="C53" s="5" t="s">
        <v>18</v>
      </c>
      <c r="D53" s="7"/>
      <c r="E53" s="7"/>
      <c r="F53" s="7"/>
      <c r="G53" s="7"/>
      <c r="H53" s="7"/>
      <c r="I53" s="7"/>
      <c r="J53" s="7"/>
      <c r="K53" s="7"/>
    </row>
    <row r="54" spans="1:11" x14ac:dyDescent="0.2">
      <c r="A54" s="56"/>
      <c r="B54" s="5" t="s">
        <v>48</v>
      </c>
      <c r="C54" s="5" t="s">
        <v>19</v>
      </c>
      <c r="D54" s="7"/>
      <c r="E54" s="7"/>
      <c r="F54" s="7"/>
      <c r="G54" s="7"/>
      <c r="H54" s="7"/>
      <c r="I54" s="7"/>
      <c r="J54" s="7"/>
      <c r="K54" s="7"/>
    </row>
    <row r="55" spans="1:11" x14ac:dyDescent="0.2">
      <c r="A55" s="56"/>
      <c r="B55" s="5" t="s">
        <v>51</v>
      </c>
      <c r="C55" s="5" t="s">
        <v>20</v>
      </c>
      <c r="D55" s="7"/>
      <c r="E55" s="7"/>
      <c r="F55" s="7"/>
      <c r="G55" s="7"/>
      <c r="H55" s="7"/>
      <c r="I55" s="7"/>
      <c r="J55" s="7"/>
      <c r="K55" s="7"/>
    </row>
    <row r="56" spans="1:11" x14ac:dyDescent="0.2">
      <c r="A56" s="56"/>
      <c r="B56" s="2" t="s">
        <v>52</v>
      </c>
      <c r="C56" s="2" t="s">
        <v>53</v>
      </c>
      <c r="D56" s="7"/>
      <c r="E56" s="7"/>
      <c r="F56" s="7"/>
      <c r="G56" s="20"/>
      <c r="H56" s="20"/>
      <c r="I56" s="7"/>
      <c r="J56" s="7"/>
      <c r="K56" s="7"/>
    </row>
    <row r="57" spans="1:11" x14ac:dyDescent="0.2">
      <c r="A57" s="56"/>
      <c r="B57" s="5" t="s">
        <v>54</v>
      </c>
      <c r="C57" s="5" t="s">
        <v>16</v>
      </c>
      <c r="D57" s="7"/>
      <c r="E57" s="7"/>
      <c r="F57" s="7"/>
      <c r="G57" s="7"/>
      <c r="H57" s="7"/>
      <c r="I57" s="7"/>
      <c r="J57" s="7"/>
      <c r="K57" s="7"/>
    </row>
    <row r="58" spans="1:11" x14ac:dyDescent="0.2">
      <c r="A58" s="56"/>
      <c r="B58" s="5" t="s">
        <v>54</v>
      </c>
      <c r="C58" s="5" t="s">
        <v>17</v>
      </c>
      <c r="D58" s="7"/>
      <c r="E58" s="7"/>
      <c r="F58" s="7"/>
      <c r="G58" s="7"/>
      <c r="H58" s="7"/>
      <c r="I58" s="7"/>
      <c r="J58" s="7"/>
      <c r="K58" s="7"/>
    </row>
    <row r="59" spans="1:11" x14ac:dyDescent="0.2">
      <c r="A59" s="56"/>
      <c r="B59" s="5" t="s">
        <v>54</v>
      </c>
      <c r="C59" s="5" t="s">
        <v>18</v>
      </c>
      <c r="D59" s="7"/>
      <c r="E59" s="7"/>
      <c r="F59" s="7"/>
      <c r="G59" s="7"/>
      <c r="H59" s="7"/>
      <c r="I59" s="7"/>
      <c r="J59" s="7"/>
      <c r="K59" s="7"/>
    </row>
    <row r="60" spans="1:11" x14ac:dyDescent="0.2">
      <c r="A60" s="56"/>
      <c r="B60" s="5" t="s">
        <v>54</v>
      </c>
      <c r="C60" s="5" t="s">
        <v>19</v>
      </c>
      <c r="D60" s="7"/>
      <c r="E60" s="7"/>
      <c r="F60" s="7"/>
      <c r="G60" s="7"/>
      <c r="H60" s="7"/>
      <c r="I60" s="7"/>
      <c r="J60" s="7"/>
      <c r="K60" s="7"/>
    </row>
    <row r="61" spans="1:11" x14ac:dyDescent="0.2">
      <c r="A61" s="56"/>
      <c r="B61" s="5" t="s">
        <v>55</v>
      </c>
      <c r="C61" s="5" t="s">
        <v>20</v>
      </c>
      <c r="D61" s="7"/>
      <c r="E61" s="7"/>
      <c r="F61" s="7"/>
      <c r="G61" s="7"/>
      <c r="H61" s="7"/>
      <c r="I61" s="7"/>
      <c r="J61" s="7"/>
      <c r="K61" s="7"/>
    </row>
    <row r="62" spans="1:11" x14ac:dyDescent="0.2">
      <c r="A62" s="56"/>
      <c r="B62" s="2" t="s">
        <v>56</v>
      </c>
      <c r="C62" s="2" t="s">
        <v>53</v>
      </c>
      <c r="D62" s="7"/>
      <c r="E62" s="7"/>
      <c r="F62" s="7"/>
      <c r="G62" s="7"/>
      <c r="H62" s="7"/>
      <c r="I62" s="7"/>
      <c r="J62" s="7"/>
      <c r="K62" s="7"/>
    </row>
    <row r="63" spans="1:11" x14ac:dyDescent="0.2">
      <c r="A63" s="56"/>
      <c r="B63" s="5" t="s">
        <v>56</v>
      </c>
      <c r="C63" s="5" t="s">
        <v>16</v>
      </c>
      <c r="D63" s="7"/>
      <c r="E63" s="7"/>
      <c r="F63" s="7"/>
      <c r="G63" s="7"/>
      <c r="H63" s="7"/>
      <c r="I63" s="7"/>
      <c r="J63" s="7"/>
      <c r="K63" s="7"/>
    </row>
    <row r="64" spans="1:11" x14ac:dyDescent="0.2">
      <c r="A64" s="56"/>
      <c r="B64" s="5" t="s">
        <v>56</v>
      </c>
      <c r="C64" s="5" t="s">
        <v>17</v>
      </c>
      <c r="D64" s="7"/>
      <c r="E64" s="7"/>
      <c r="F64" s="7"/>
      <c r="G64" s="7"/>
      <c r="H64" s="7"/>
      <c r="I64" s="7"/>
      <c r="J64" s="7"/>
      <c r="K64" s="7"/>
    </row>
    <row r="65" spans="1:11" x14ac:dyDescent="0.2">
      <c r="A65" s="56"/>
      <c r="B65" s="5" t="s">
        <v>56</v>
      </c>
      <c r="C65" s="5" t="s">
        <v>18</v>
      </c>
      <c r="D65" s="7"/>
      <c r="E65" s="7"/>
      <c r="F65" s="7"/>
      <c r="G65" s="7"/>
      <c r="H65" s="7"/>
      <c r="I65" s="7"/>
      <c r="J65" s="7"/>
      <c r="K65" s="7"/>
    </row>
    <row r="66" spans="1:11" x14ac:dyDescent="0.2">
      <c r="A66" s="56"/>
      <c r="B66" s="5" t="s">
        <v>56</v>
      </c>
      <c r="C66" s="5" t="s">
        <v>19</v>
      </c>
      <c r="D66" s="7"/>
      <c r="E66" s="7"/>
      <c r="F66" s="7"/>
      <c r="G66" s="7"/>
      <c r="H66" s="7"/>
      <c r="I66" s="7"/>
      <c r="J66" s="7"/>
      <c r="K66" s="7"/>
    </row>
    <row r="67" spans="1:11" x14ac:dyDescent="0.2">
      <c r="A67" s="56"/>
      <c r="B67" s="5" t="s">
        <v>57</v>
      </c>
      <c r="C67" s="5" t="s">
        <v>20</v>
      </c>
      <c r="D67" s="7"/>
      <c r="E67" s="7"/>
      <c r="F67" s="7"/>
      <c r="G67" s="7"/>
      <c r="H67" s="7"/>
      <c r="I67" s="7"/>
      <c r="J67" s="7"/>
      <c r="K67" s="7"/>
    </row>
    <row r="68" spans="1:11" x14ac:dyDescent="0.2">
      <c r="A68" s="56"/>
      <c r="B68" s="2" t="s">
        <v>58</v>
      </c>
      <c r="C68" s="2" t="s">
        <v>53</v>
      </c>
      <c r="D68" s="7"/>
      <c r="E68" s="7"/>
      <c r="F68" s="7"/>
      <c r="G68" s="7"/>
      <c r="H68" s="7"/>
      <c r="I68" s="7"/>
      <c r="J68" s="7"/>
      <c r="K68" s="7"/>
    </row>
    <row r="69" spans="1:11" x14ac:dyDescent="0.2">
      <c r="A69" s="56"/>
      <c r="B69" s="21" t="s">
        <v>59</v>
      </c>
      <c r="C69" s="5" t="s">
        <v>16</v>
      </c>
      <c r="D69" s="7"/>
      <c r="E69" s="7"/>
      <c r="F69" s="7"/>
      <c r="G69" s="7"/>
      <c r="H69" s="7"/>
      <c r="I69" s="7"/>
      <c r="J69" s="7"/>
      <c r="K69" s="7"/>
    </row>
    <row r="70" spans="1:11" x14ac:dyDescent="0.2">
      <c r="A70" s="56"/>
      <c r="B70" s="21" t="s">
        <v>59</v>
      </c>
      <c r="C70" s="5" t="s">
        <v>17</v>
      </c>
      <c r="D70" s="7"/>
      <c r="E70" s="7"/>
      <c r="F70" s="7"/>
      <c r="G70" s="7"/>
      <c r="H70" s="7"/>
      <c r="I70" s="7"/>
      <c r="J70" s="7"/>
      <c r="K70" s="7"/>
    </row>
    <row r="71" spans="1:11" ht="25.5" x14ac:dyDescent="0.2">
      <c r="A71" s="56"/>
      <c r="B71" s="21" t="s">
        <v>60</v>
      </c>
      <c r="C71" s="5" t="s">
        <v>18</v>
      </c>
      <c r="D71" s="7"/>
      <c r="E71" s="7"/>
      <c r="F71" s="7"/>
      <c r="G71" s="7"/>
      <c r="H71" s="7"/>
      <c r="I71" s="7"/>
      <c r="J71" s="7"/>
      <c r="K71" s="7"/>
    </row>
    <row r="72" spans="1:11" ht="25.5" x14ac:dyDescent="0.2">
      <c r="A72" s="56"/>
      <c r="B72" s="5" t="s">
        <v>61</v>
      </c>
      <c r="C72" s="5" t="s">
        <v>19</v>
      </c>
      <c r="D72" s="7"/>
      <c r="E72" s="7"/>
      <c r="F72" s="7"/>
      <c r="G72" s="7"/>
      <c r="H72" s="7"/>
      <c r="I72" s="7"/>
      <c r="J72" s="7"/>
      <c r="K72" s="7"/>
    </row>
    <row r="73" spans="1:11" x14ac:dyDescent="0.2">
      <c r="A73" s="56"/>
      <c r="B73" s="5" t="s">
        <v>62</v>
      </c>
      <c r="C73" s="5" t="s">
        <v>20</v>
      </c>
      <c r="D73" s="7"/>
      <c r="E73" s="7"/>
      <c r="F73" s="7"/>
      <c r="G73" s="7"/>
      <c r="H73" s="7"/>
      <c r="I73" s="7"/>
      <c r="J73" s="7"/>
      <c r="K73" s="7"/>
    </row>
    <row r="74" spans="1:11" x14ac:dyDescent="0.2">
      <c r="A74" s="56"/>
      <c r="B74" s="5" t="s">
        <v>63</v>
      </c>
      <c r="C74" s="5"/>
      <c r="D74" s="7"/>
      <c r="E74" s="7"/>
      <c r="F74" s="7"/>
      <c r="G74" s="7"/>
      <c r="H74" s="7"/>
      <c r="I74" s="7"/>
      <c r="J74" s="7"/>
      <c r="K74" s="7"/>
    </row>
    <row r="75" spans="1:11" ht="25.5" x14ac:dyDescent="0.2">
      <c r="A75" s="56"/>
      <c r="B75" s="2" t="s">
        <v>64</v>
      </c>
      <c r="C75" s="2" t="s">
        <v>15</v>
      </c>
      <c r="D75" s="7"/>
      <c r="E75" s="7"/>
      <c r="F75" s="7"/>
      <c r="G75" s="7"/>
      <c r="H75" s="7"/>
      <c r="I75" s="7"/>
      <c r="J75" s="7"/>
      <c r="K75" s="7"/>
    </row>
    <row r="76" spans="1:11" x14ac:dyDescent="0.2">
      <c r="A76" s="56"/>
      <c r="B76" s="5" t="s">
        <v>65</v>
      </c>
      <c r="C76" s="5" t="s">
        <v>39</v>
      </c>
      <c r="D76" s="7"/>
      <c r="E76" s="7"/>
      <c r="F76" s="7"/>
      <c r="G76" s="7"/>
      <c r="H76" s="7"/>
      <c r="I76" s="7"/>
      <c r="J76" s="7"/>
      <c r="K76" s="7"/>
    </row>
    <row r="77" spans="1:11" x14ac:dyDescent="0.2">
      <c r="A77" s="56"/>
      <c r="B77" s="5" t="s">
        <v>65</v>
      </c>
      <c r="C77" s="5" t="s">
        <v>19</v>
      </c>
      <c r="D77" s="7"/>
      <c r="E77" s="7"/>
      <c r="F77" s="7"/>
      <c r="G77" s="7"/>
      <c r="H77" s="7"/>
      <c r="I77" s="7"/>
      <c r="J77" s="7"/>
      <c r="K77" s="7"/>
    </row>
    <row r="78" spans="1:11" x14ac:dyDescent="0.2">
      <c r="A78" s="56"/>
      <c r="B78" s="5" t="s">
        <v>66</v>
      </c>
      <c r="C78" s="5" t="s">
        <v>67</v>
      </c>
      <c r="D78" s="7"/>
      <c r="E78" s="7"/>
      <c r="F78" s="7"/>
      <c r="G78" s="7"/>
      <c r="H78" s="7"/>
      <c r="I78" s="20"/>
      <c r="J78" s="7"/>
      <c r="K78" s="7"/>
    </row>
    <row r="79" spans="1:11" x14ac:dyDescent="0.2">
      <c r="A79" s="56"/>
      <c r="B79" s="5" t="s">
        <v>68</v>
      </c>
      <c r="C79" s="5" t="s">
        <v>39</v>
      </c>
      <c r="D79" s="7"/>
      <c r="E79" s="7"/>
      <c r="F79" s="7"/>
      <c r="G79" s="7"/>
      <c r="H79" s="7"/>
      <c r="I79" s="7"/>
      <c r="J79" s="7"/>
      <c r="K79" s="7"/>
    </row>
    <row r="80" spans="1:11" x14ac:dyDescent="0.2">
      <c r="A80" s="56"/>
      <c r="B80" s="5" t="s">
        <v>69</v>
      </c>
      <c r="C80" s="5" t="s">
        <v>18</v>
      </c>
      <c r="D80" s="7"/>
      <c r="E80" s="7"/>
      <c r="F80" s="7"/>
      <c r="G80" s="7"/>
      <c r="H80" s="7"/>
      <c r="I80" s="7"/>
      <c r="J80" s="7"/>
      <c r="K80" s="7"/>
    </row>
    <row r="81" spans="1:11" x14ac:dyDescent="0.2">
      <c r="A81" s="56"/>
      <c r="B81" s="5" t="s">
        <v>68</v>
      </c>
      <c r="C81" s="5" t="s">
        <v>19</v>
      </c>
      <c r="D81" s="7"/>
      <c r="E81" s="7"/>
      <c r="F81" s="7"/>
      <c r="G81" s="7"/>
      <c r="H81" s="7"/>
      <c r="I81" s="7"/>
      <c r="J81" s="7"/>
      <c r="K81" s="7"/>
    </row>
    <row r="82" spans="1:11" x14ac:dyDescent="0.2">
      <c r="A82" s="56"/>
      <c r="B82" s="5" t="s">
        <v>70</v>
      </c>
      <c r="C82" s="5" t="s">
        <v>20</v>
      </c>
      <c r="D82" s="7"/>
      <c r="E82" s="7"/>
      <c r="F82" s="7"/>
      <c r="G82" s="7"/>
      <c r="H82" s="7"/>
      <c r="I82" s="7"/>
      <c r="J82" s="7"/>
      <c r="K82" s="7"/>
    </row>
    <row r="83" spans="1:11" x14ac:dyDescent="0.2">
      <c r="A83" s="56"/>
      <c r="B83" s="2" t="s">
        <v>71</v>
      </c>
      <c r="C83" s="2" t="s">
        <v>53</v>
      </c>
      <c r="D83" s="7"/>
      <c r="E83" s="7"/>
      <c r="F83" s="7"/>
      <c r="G83" s="7"/>
      <c r="H83" s="7"/>
      <c r="I83" s="7"/>
      <c r="J83" s="7"/>
      <c r="K83" s="7"/>
    </row>
    <row r="84" spans="1:11" x14ac:dyDescent="0.2">
      <c r="A84" s="56"/>
      <c r="B84" s="5" t="s">
        <v>72</v>
      </c>
      <c r="C84" s="5" t="s">
        <v>16</v>
      </c>
      <c r="D84" s="7"/>
      <c r="E84" s="7"/>
      <c r="F84" s="7"/>
      <c r="G84" s="7"/>
      <c r="H84" s="7"/>
      <c r="I84" s="7"/>
      <c r="J84" s="7"/>
      <c r="K84" s="7"/>
    </row>
    <row r="85" spans="1:11" x14ac:dyDescent="0.2">
      <c r="A85" s="56"/>
      <c r="B85" s="5" t="s">
        <v>72</v>
      </c>
      <c r="C85" s="5" t="s">
        <v>17</v>
      </c>
      <c r="D85" s="7"/>
      <c r="E85" s="7"/>
      <c r="F85" s="7"/>
      <c r="G85" s="7"/>
      <c r="H85" s="7"/>
      <c r="I85" s="7"/>
      <c r="J85" s="7"/>
      <c r="K85" s="7"/>
    </row>
    <row r="86" spans="1:11" x14ac:dyDescent="0.2">
      <c r="A86" s="56"/>
      <c r="B86" s="5" t="s">
        <v>72</v>
      </c>
      <c r="C86" s="5" t="s">
        <v>18</v>
      </c>
      <c r="D86" s="7"/>
      <c r="E86" s="7"/>
      <c r="F86" s="7"/>
      <c r="G86" s="7"/>
      <c r="H86" s="7"/>
      <c r="I86" s="7"/>
      <c r="J86" s="7"/>
      <c r="K86" s="7"/>
    </row>
    <row r="87" spans="1:11" ht="25.5" x14ac:dyDescent="0.2">
      <c r="A87" s="56"/>
      <c r="B87" s="5" t="s">
        <v>73</v>
      </c>
      <c r="C87" s="5" t="s">
        <v>74</v>
      </c>
      <c r="D87" s="7"/>
      <c r="E87" s="7"/>
      <c r="F87" s="7"/>
      <c r="G87" s="7"/>
      <c r="H87" s="7"/>
      <c r="I87" s="7"/>
      <c r="J87" s="7"/>
      <c r="K87" s="7"/>
    </row>
    <row r="88" spans="1:11" ht="25.5" x14ac:dyDescent="0.2">
      <c r="A88" s="56"/>
      <c r="B88" s="5" t="s">
        <v>75</v>
      </c>
      <c r="C88" s="5" t="s">
        <v>20</v>
      </c>
      <c r="D88" s="7"/>
      <c r="E88" s="7"/>
      <c r="F88" s="7"/>
      <c r="G88" s="7"/>
      <c r="H88" s="7"/>
      <c r="I88" s="7"/>
      <c r="J88" s="7"/>
      <c r="K88" s="7"/>
    </row>
    <row r="89" spans="1:11" x14ac:dyDescent="0.2">
      <c r="A89" s="56"/>
      <c r="B89" s="2" t="s">
        <v>76</v>
      </c>
      <c r="C89" s="2" t="s">
        <v>15</v>
      </c>
      <c r="D89" s="7"/>
      <c r="E89" s="7"/>
      <c r="F89" s="7"/>
      <c r="G89" s="7"/>
      <c r="H89" s="7"/>
      <c r="I89" s="7"/>
      <c r="J89" s="7"/>
      <c r="K89" s="7"/>
    </row>
    <row r="90" spans="1:11" x14ac:dyDescent="0.2">
      <c r="A90" s="56"/>
      <c r="B90" s="16" t="s">
        <v>77</v>
      </c>
      <c r="C90" s="16" t="s">
        <v>39</v>
      </c>
      <c r="D90" s="7"/>
      <c r="E90" s="7"/>
      <c r="F90" s="7"/>
      <c r="G90" s="7"/>
      <c r="H90" s="7"/>
      <c r="I90" s="7"/>
      <c r="J90" s="7"/>
      <c r="K90" s="7"/>
    </row>
    <row r="91" spans="1:11" x14ac:dyDescent="0.2">
      <c r="A91" s="56"/>
      <c r="B91" s="16" t="s">
        <v>77</v>
      </c>
      <c r="C91" s="16" t="s">
        <v>18</v>
      </c>
      <c r="D91" s="7"/>
      <c r="E91" s="7"/>
      <c r="F91" s="7"/>
      <c r="G91" s="7"/>
      <c r="H91" s="7"/>
      <c r="I91" s="7"/>
      <c r="J91" s="7"/>
      <c r="K91" s="7"/>
    </row>
    <row r="92" spans="1:11" x14ac:dyDescent="0.2">
      <c r="A92" s="56"/>
      <c r="B92" s="16" t="s">
        <v>77</v>
      </c>
      <c r="C92" s="16" t="s">
        <v>19</v>
      </c>
      <c r="D92" s="7"/>
      <c r="E92" s="7"/>
      <c r="F92" s="7"/>
      <c r="G92" s="7"/>
      <c r="H92" s="7"/>
      <c r="I92" s="7"/>
      <c r="J92" s="7"/>
      <c r="K92" s="7"/>
    </row>
    <row r="93" spans="1:11" ht="25.5" x14ac:dyDescent="0.2">
      <c r="A93" s="56"/>
      <c r="B93" s="16" t="s">
        <v>78</v>
      </c>
      <c r="C93" s="16" t="s">
        <v>20</v>
      </c>
      <c r="D93" s="7"/>
      <c r="E93" s="7"/>
      <c r="F93" s="7"/>
      <c r="G93" s="7"/>
      <c r="H93" s="7"/>
      <c r="I93" s="7"/>
      <c r="J93" s="7"/>
      <c r="K93" s="7"/>
    </row>
    <row r="94" spans="1:11" x14ac:dyDescent="0.2">
      <c r="A94" s="56"/>
      <c r="B94" s="22" t="s">
        <v>79</v>
      </c>
      <c r="C94" s="22" t="s">
        <v>53</v>
      </c>
      <c r="D94" s="7"/>
      <c r="E94" s="7"/>
      <c r="F94" s="7"/>
      <c r="G94" s="7"/>
      <c r="H94" s="7"/>
      <c r="I94" s="7"/>
      <c r="J94" s="7"/>
      <c r="K94" s="7"/>
    </row>
    <row r="95" spans="1:11" x14ac:dyDescent="0.2">
      <c r="A95" s="56"/>
      <c r="B95" s="23" t="s">
        <v>80</v>
      </c>
      <c r="C95" s="23" t="s">
        <v>16</v>
      </c>
      <c r="D95" s="7"/>
      <c r="E95" s="7"/>
      <c r="F95" s="7"/>
      <c r="G95" s="7"/>
      <c r="H95" s="7"/>
      <c r="I95" s="7"/>
      <c r="J95" s="7"/>
      <c r="K95" s="7"/>
    </row>
    <row r="96" spans="1:11" x14ac:dyDescent="0.2">
      <c r="A96" s="56"/>
      <c r="B96" s="23" t="s">
        <v>80</v>
      </c>
      <c r="C96" s="23" t="s">
        <v>17</v>
      </c>
      <c r="D96" s="7"/>
      <c r="E96" s="7"/>
      <c r="F96" s="7"/>
      <c r="G96" s="7"/>
      <c r="H96" s="7"/>
      <c r="I96" s="7"/>
      <c r="J96" s="7"/>
      <c r="K96" s="7"/>
    </row>
    <row r="97" spans="1:11" x14ac:dyDescent="0.2">
      <c r="A97" s="56"/>
      <c r="B97" s="23" t="s">
        <v>81</v>
      </c>
      <c r="C97" s="23" t="s">
        <v>82</v>
      </c>
      <c r="D97" s="7"/>
      <c r="E97" s="7"/>
      <c r="F97" s="7"/>
      <c r="G97" s="7"/>
      <c r="H97" s="7"/>
      <c r="I97" s="7"/>
      <c r="J97" s="7"/>
      <c r="K97" s="7"/>
    </row>
    <row r="98" spans="1:11" x14ac:dyDescent="0.2">
      <c r="A98" s="56"/>
      <c r="B98" s="23" t="s">
        <v>80</v>
      </c>
      <c r="C98" s="23" t="s">
        <v>19</v>
      </c>
      <c r="D98" s="7"/>
      <c r="E98" s="7"/>
      <c r="F98" s="7"/>
      <c r="G98" s="7"/>
      <c r="H98" s="7"/>
      <c r="I98" s="7"/>
      <c r="J98" s="7"/>
      <c r="K98" s="7"/>
    </row>
    <row r="99" spans="1:11" ht="25.5" x14ac:dyDescent="0.2">
      <c r="A99" s="56"/>
      <c r="B99" s="23" t="s">
        <v>83</v>
      </c>
      <c r="C99" s="23" t="s">
        <v>20</v>
      </c>
      <c r="D99" s="7"/>
      <c r="E99" s="7"/>
      <c r="F99" s="7"/>
      <c r="G99" s="7"/>
      <c r="H99" s="7"/>
      <c r="I99" s="7"/>
      <c r="J99" s="7"/>
      <c r="K99" s="7"/>
    </row>
    <row r="100" spans="1:11" ht="15" customHeight="1" x14ac:dyDescent="0.2">
      <c r="A100" s="56"/>
      <c r="B100" s="24" t="s">
        <v>84</v>
      </c>
      <c r="C100" s="24" t="s">
        <v>15</v>
      </c>
      <c r="D100" s="7"/>
      <c r="E100" s="7"/>
      <c r="F100" s="7"/>
      <c r="G100" s="7"/>
      <c r="H100" s="7"/>
      <c r="I100" s="7"/>
      <c r="J100" s="7"/>
      <c r="K100" s="7"/>
    </row>
    <row r="101" spans="1:11" ht="15" customHeight="1" x14ac:dyDescent="0.2">
      <c r="A101" s="56"/>
      <c r="B101" s="25" t="s">
        <v>85</v>
      </c>
      <c r="C101" s="25" t="s">
        <v>39</v>
      </c>
      <c r="D101" s="7"/>
      <c r="E101" s="7"/>
      <c r="F101" s="7"/>
      <c r="G101" s="7"/>
      <c r="H101" s="7"/>
      <c r="I101" s="7"/>
      <c r="J101" s="7"/>
      <c r="K101" s="7"/>
    </row>
    <row r="102" spans="1:11" x14ac:dyDescent="0.2">
      <c r="A102" s="56"/>
      <c r="B102" s="25" t="s">
        <v>85</v>
      </c>
      <c r="C102" s="25" t="s">
        <v>19</v>
      </c>
      <c r="D102" s="7"/>
      <c r="E102" s="7"/>
      <c r="F102" s="7"/>
      <c r="G102" s="7"/>
      <c r="H102" s="7"/>
      <c r="I102" s="7"/>
      <c r="J102" s="7"/>
      <c r="K102" s="7"/>
    </row>
    <row r="103" spans="1:11" x14ac:dyDescent="0.2">
      <c r="A103" s="56"/>
      <c r="B103" s="25" t="s">
        <v>86</v>
      </c>
      <c r="C103" s="25" t="s">
        <v>20</v>
      </c>
      <c r="D103" s="7"/>
      <c r="E103" s="7"/>
      <c r="F103" s="7"/>
      <c r="G103" s="7"/>
      <c r="H103" s="7"/>
      <c r="I103" s="7"/>
      <c r="J103" s="7"/>
      <c r="K103" s="7"/>
    </row>
    <row r="104" spans="1:11" ht="15" customHeight="1" x14ac:dyDescent="0.2">
      <c r="A104" s="56"/>
      <c r="B104" s="26" t="s">
        <v>87</v>
      </c>
      <c r="C104" s="26" t="s">
        <v>15</v>
      </c>
      <c r="D104" s="7"/>
      <c r="E104" s="7"/>
      <c r="F104" s="7"/>
      <c r="G104" s="7"/>
      <c r="H104" s="7"/>
      <c r="I104" s="7"/>
      <c r="J104" s="7"/>
      <c r="K104" s="7"/>
    </row>
    <row r="105" spans="1:11" x14ac:dyDescent="0.2">
      <c r="A105" s="56"/>
      <c r="B105" s="25" t="s">
        <v>88</v>
      </c>
      <c r="C105" s="25" t="s">
        <v>89</v>
      </c>
      <c r="D105" s="7"/>
      <c r="E105" s="7"/>
      <c r="F105" s="7"/>
      <c r="G105" s="7"/>
      <c r="H105" s="7"/>
      <c r="I105" s="7"/>
      <c r="J105" s="7"/>
      <c r="K105" s="7"/>
    </row>
    <row r="106" spans="1:11" ht="15" customHeight="1" x14ac:dyDescent="0.2">
      <c r="A106" s="56"/>
      <c r="B106" s="25" t="s">
        <v>90</v>
      </c>
      <c r="C106" s="25" t="s">
        <v>18</v>
      </c>
      <c r="D106" s="7"/>
      <c r="E106" s="7"/>
      <c r="F106" s="7"/>
      <c r="G106" s="7"/>
      <c r="H106" s="7"/>
      <c r="I106" s="7"/>
      <c r="J106" s="7"/>
      <c r="K106" s="7"/>
    </row>
    <row r="107" spans="1:11" x14ac:dyDescent="0.2">
      <c r="A107" s="56"/>
      <c r="B107" s="25" t="s">
        <v>90</v>
      </c>
      <c r="C107" s="25" t="s">
        <v>19</v>
      </c>
      <c r="D107" s="7"/>
      <c r="E107" s="7"/>
      <c r="F107" s="7"/>
      <c r="G107" s="7"/>
      <c r="H107" s="7"/>
      <c r="I107" s="7"/>
      <c r="J107" s="7"/>
      <c r="K107" s="7"/>
    </row>
    <row r="108" spans="1:11" x14ac:dyDescent="0.2">
      <c r="A108" s="56"/>
      <c r="B108" s="25" t="s">
        <v>91</v>
      </c>
      <c r="C108" s="25" t="s">
        <v>20</v>
      </c>
      <c r="D108" s="7"/>
      <c r="E108" s="7"/>
      <c r="F108" s="7"/>
      <c r="G108" s="7"/>
      <c r="H108" s="7"/>
      <c r="I108" s="7"/>
      <c r="J108" s="7"/>
      <c r="K108" s="7"/>
    </row>
    <row r="109" spans="1:11" ht="15" customHeight="1" x14ac:dyDescent="0.2">
      <c r="A109" s="56"/>
      <c r="B109" s="24" t="s">
        <v>92</v>
      </c>
      <c r="C109" s="27" t="s">
        <v>15</v>
      </c>
      <c r="D109" s="7"/>
      <c r="E109" s="7"/>
      <c r="F109" s="7"/>
      <c r="G109" s="7"/>
      <c r="H109" s="7"/>
      <c r="I109" s="7"/>
      <c r="J109" s="7"/>
      <c r="K109" s="7"/>
    </row>
    <row r="110" spans="1:11" ht="15" customHeight="1" x14ac:dyDescent="0.2">
      <c r="A110" s="56"/>
      <c r="B110" s="25" t="s">
        <v>93</v>
      </c>
      <c r="C110" s="25" t="s">
        <v>16</v>
      </c>
      <c r="D110" s="7"/>
      <c r="E110" s="7"/>
      <c r="F110" s="7"/>
      <c r="G110" s="7"/>
      <c r="H110" s="7"/>
      <c r="I110" s="7"/>
      <c r="J110" s="7"/>
      <c r="K110" s="7"/>
    </row>
    <row r="111" spans="1:11" x14ac:dyDescent="0.2">
      <c r="A111" s="56"/>
      <c r="B111" s="25" t="s">
        <v>93</v>
      </c>
      <c r="C111" s="25" t="s">
        <v>17</v>
      </c>
      <c r="D111" s="7"/>
      <c r="E111" s="7"/>
      <c r="F111" s="7"/>
      <c r="G111" s="7"/>
      <c r="H111" s="7"/>
      <c r="I111" s="20"/>
      <c r="J111" s="7"/>
      <c r="K111" s="7"/>
    </row>
    <row r="112" spans="1:11" ht="15" customHeight="1" x14ac:dyDescent="0.2">
      <c r="A112" s="56"/>
      <c r="B112" s="25" t="s">
        <v>94</v>
      </c>
      <c r="C112" s="28" t="s">
        <v>95</v>
      </c>
      <c r="D112" s="7"/>
      <c r="E112" s="7"/>
      <c r="F112" s="7"/>
      <c r="G112" s="7"/>
      <c r="H112" s="7"/>
      <c r="I112" s="7"/>
      <c r="J112" s="7"/>
      <c r="K112" s="7"/>
    </row>
    <row r="113" spans="1:11" x14ac:dyDescent="0.2">
      <c r="A113" s="56"/>
      <c r="B113" s="25" t="s">
        <v>93</v>
      </c>
      <c r="C113" s="25" t="s">
        <v>19</v>
      </c>
      <c r="D113" s="7"/>
      <c r="E113" s="7"/>
      <c r="F113" s="7"/>
      <c r="G113" s="7"/>
      <c r="H113" s="7"/>
      <c r="I113" s="7"/>
      <c r="J113" s="7"/>
      <c r="K113" s="7"/>
    </row>
    <row r="114" spans="1:11" x14ac:dyDescent="0.2">
      <c r="A114" s="56"/>
      <c r="B114" s="25" t="s">
        <v>96</v>
      </c>
      <c r="C114" s="25" t="s">
        <v>20</v>
      </c>
      <c r="D114" s="7"/>
      <c r="E114" s="7"/>
      <c r="F114" s="7"/>
      <c r="G114" s="7"/>
      <c r="H114" s="7"/>
      <c r="I114" s="7"/>
      <c r="J114" s="7"/>
      <c r="K114" s="7"/>
    </row>
    <row r="115" spans="1:11" ht="15" customHeight="1" x14ac:dyDescent="0.2">
      <c r="A115" s="56"/>
      <c r="B115" s="25" t="s">
        <v>97</v>
      </c>
      <c r="C115" s="25"/>
      <c r="D115" s="7"/>
      <c r="E115" s="7"/>
      <c r="F115" s="7"/>
      <c r="G115" s="7"/>
      <c r="H115" s="7"/>
      <c r="I115" s="7"/>
      <c r="J115" s="7"/>
      <c r="K115" s="7"/>
    </row>
    <row r="116" spans="1:11" ht="15" customHeight="1" x14ac:dyDescent="0.2">
      <c r="A116" s="48" t="s">
        <v>98</v>
      </c>
      <c r="B116" s="29" t="s">
        <v>99</v>
      </c>
      <c r="C116" s="18"/>
      <c r="D116" s="7"/>
      <c r="E116" s="7"/>
      <c r="F116" s="7"/>
      <c r="G116" s="7"/>
      <c r="H116" s="7"/>
      <c r="I116" s="7"/>
      <c r="J116" s="7"/>
      <c r="K116" s="7"/>
    </row>
    <row r="117" spans="1:11" ht="15" customHeight="1" x14ac:dyDescent="0.2">
      <c r="A117" s="57" t="s">
        <v>100</v>
      </c>
      <c r="B117" s="21" t="s">
        <v>101</v>
      </c>
      <c r="C117" s="21" t="s">
        <v>15</v>
      </c>
      <c r="D117" s="7"/>
      <c r="E117" s="7"/>
      <c r="F117" s="7"/>
      <c r="G117" s="7"/>
      <c r="H117" s="7"/>
      <c r="I117" s="7"/>
      <c r="J117" s="7"/>
      <c r="K117" s="7"/>
    </row>
    <row r="118" spans="1:11" ht="15" customHeight="1" x14ac:dyDescent="0.2">
      <c r="A118" s="57"/>
      <c r="B118" s="25" t="s">
        <v>102</v>
      </c>
      <c r="C118" s="21" t="s">
        <v>15</v>
      </c>
      <c r="D118" s="7"/>
      <c r="E118" s="7"/>
      <c r="F118" s="7"/>
      <c r="G118" s="7"/>
      <c r="H118" s="7"/>
      <c r="I118" s="7"/>
      <c r="J118" s="7"/>
      <c r="K118" s="7"/>
    </row>
    <row r="119" spans="1:11" ht="15" customHeight="1" x14ac:dyDescent="0.2">
      <c r="A119" s="57"/>
      <c r="B119" s="24" t="s">
        <v>103</v>
      </c>
      <c r="C119" s="24" t="s">
        <v>15</v>
      </c>
      <c r="D119" s="7"/>
      <c r="E119" s="7"/>
      <c r="F119" s="7"/>
      <c r="G119" s="7"/>
      <c r="H119" s="7"/>
      <c r="I119" s="7"/>
      <c r="J119" s="7"/>
      <c r="K119" s="7"/>
    </row>
    <row r="120" spans="1:11" ht="15" customHeight="1" x14ac:dyDescent="0.2">
      <c r="A120" s="57"/>
      <c r="B120" s="23" t="s">
        <v>104</v>
      </c>
      <c r="C120" s="23" t="s">
        <v>39</v>
      </c>
      <c r="D120" s="7"/>
      <c r="E120" s="7"/>
      <c r="F120" s="7"/>
      <c r="G120" s="7"/>
      <c r="H120" s="7"/>
      <c r="I120" s="7"/>
      <c r="J120" s="7"/>
      <c r="K120" s="7"/>
    </row>
    <row r="121" spans="1:11" x14ac:dyDescent="0.2">
      <c r="A121" s="57"/>
      <c r="B121" s="23" t="s">
        <v>104</v>
      </c>
      <c r="C121" s="23" t="s">
        <v>19</v>
      </c>
      <c r="D121" s="7"/>
      <c r="E121" s="7"/>
      <c r="F121" s="7"/>
      <c r="G121" s="7"/>
      <c r="H121" s="7"/>
      <c r="I121" s="7"/>
      <c r="J121" s="7"/>
      <c r="K121" s="7"/>
    </row>
    <row r="122" spans="1:11" ht="15" customHeight="1" x14ac:dyDescent="0.2">
      <c r="A122" s="57"/>
      <c r="B122" s="23" t="s">
        <v>105</v>
      </c>
      <c r="C122" s="23" t="s">
        <v>39</v>
      </c>
      <c r="D122" s="7"/>
      <c r="E122" s="7"/>
      <c r="F122" s="7"/>
      <c r="G122" s="7"/>
      <c r="H122" s="7"/>
      <c r="I122" s="7"/>
      <c r="J122" s="7"/>
      <c r="K122" s="7"/>
    </row>
    <row r="123" spans="1:11" ht="15" customHeight="1" x14ac:dyDescent="0.2">
      <c r="A123" s="57"/>
      <c r="B123" s="23" t="s">
        <v>105</v>
      </c>
      <c r="C123" s="23" t="s">
        <v>18</v>
      </c>
      <c r="D123" s="7"/>
      <c r="E123" s="7"/>
      <c r="F123" s="7"/>
      <c r="G123" s="7"/>
      <c r="H123" s="7"/>
      <c r="I123" s="7"/>
      <c r="J123" s="7"/>
      <c r="K123" s="7"/>
    </row>
    <row r="124" spans="1:11" x14ac:dyDescent="0.2">
      <c r="A124" s="57"/>
      <c r="B124" s="23" t="s">
        <v>105</v>
      </c>
      <c r="C124" s="23" t="s">
        <v>19</v>
      </c>
      <c r="D124" s="7"/>
      <c r="E124" s="7"/>
      <c r="F124" s="7"/>
      <c r="G124" s="7"/>
      <c r="H124" s="7"/>
      <c r="I124" s="7"/>
      <c r="J124" s="7"/>
      <c r="K124" s="7"/>
    </row>
    <row r="125" spans="1:11" ht="15" customHeight="1" x14ac:dyDescent="0.2">
      <c r="A125" s="57"/>
      <c r="B125" s="23" t="s">
        <v>106</v>
      </c>
      <c r="C125" s="23" t="s">
        <v>16</v>
      </c>
      <c r="D125" s="7"/>
      <c r="E125" s="7"/>
      <c r="F125" s="7"/>
      <c r="G125" s="7"/>
      <c r="H125" s="7"/>
      <c r="I125" s="7"/>
      <c r="J125" s="7"/>
      <c r="K125" s="7"/>
    </row>
    <row r="126" spans="1:11" x14ac:dyDescent="0.2">
      <c r="A126" s="57"/>
      <c r="B126" s="23" t="s">
        <v>106</v>
      </c>
      <c r="C126" s="23" t="s">
        <v>17</v>
      </c>
      <c r="D126" s="7"/>
      <c r="E126" s="7"/>
      <c r="F126" s="7"/>
      <c r="G126" s="7"/>
      <c r="H126" s="7"/>
      <c r="I126" s="7"/>
      <c r="J126" s="7"/>
      <c r="K126" s="7"/>
    </row>
    <row r="127" spans="1:11" ht="15" customHeight="1" x14ac:dyDescent="0.2">
      <c r="A127" s="57"/>
      <c r="B127" s="23" t="s">
        <v>106</v>
      </c>
      <c r="C127" s="23" t="s">
        <v>18</v>
      </c>
      <c r="D127" s="7"/>
      <c r="E127" s="7"/>
      <c r="F127" s="7"/>
      <c r="G127" s="7"/>
      <c r="H127" s="7"/>
      <c r="I127" s="7"/>
      <c r="J127" s="7"/>
      <c r="K127" s="7"/>
    </row>
    <row r="128" spans="1:11" x14ac:dyDescent="0.2">
      <c r="A128" s="57"/>
      <c r="B128" s="23" t="s">
        <v>106</v>
      </c>
      <c r="C128" s="23" t="s">
        <v>19</v>
      </c>
      <c r="D128" s="7"/>
      <c r="E128" s="7"/>
      <c r="F128" s="7"/>
      <c r="G128" s="7"/>
      <c r="H128" s="7"/>
      <c r="I128" s="7"/>
      <c r="J128" s="7"/>
      <c r="K128" s="7"/>
    </row>
    <row r="129" spans="1:11" x14ac:dyDescent="0.2">
      <c r="A129" s="57"/>
      <c r="B129" s="24" t="s">
        <v>107</v>
      </c>
      <c r="C129" s="24" t="s">
        <v>15</v>
      </c>
      <c r="D129" s="7"/>
      <c r="E129" s="7"/>
      <c r="F129" s="7"/>
      <c r="G129" s="7"/>
      <c r="H129" s="7"/>
      <c r="I129" s="7"/>
      <c r="J129" s="7"/>
      <c r="K129" s="7"/>
    </row>
    <row r="130" spans="1:11" x14ac:dyDescent="0.2">
      <c r="A130" s="57"/>
      <c r="B130" s="23" t="s">
        <v>108</v>
      </c>
      <c r="C130" s="23" t="s">
        <v>39</v>
      </c>
      <c r="D130" s="7"/>
      <c r="E130" s="7"/>
      <c r="F130" s="7"/>
      <c r="G130" s="7"/>
      <c r="H130" s="7"/>
      <c r="I130" s="7"/>
      <c r="J130" s="7"/>
      <c r="K130" s="7"/>
    </row>
    <row r="131" spans="1:11" x14ac:dyDescent="0.2">
      <c r="A131" s="57"/>
      <c r="B131" s="23" t="s">
        <v>108</v>
      </c>
      <c r="C131" s="23" t="s">
        <v>19</v>
      </c>
      <c r="D131" s="7"/>
      <c r="E131" s="7"/>
      <c r="F131" s="7"/>
      <c r="G131" s="7"/>
      <c r="H131" s="7"/>
      <c r="I131" s="7"/>
      <c r="J131" s="7"/>
      <c r="K131" s="7"/>
    </row>
    <row r="132" spans="1:11" x14ac:dyDescent="0.2">
      <c r="A132" s="57"/>
      <c r="B132" s="23" t="s">
        <v>109</v>
      </c>
      <c r="C132" s="23" t="s">
        <v>39</v>
      </c>
      <c r="D132" s="7"/>
      <c r="E132" s="7"/>
      <c r="F132" s="7"/>
      <c r="G132" s="7"/>
      <c r="H132" s="7"/>
      <c r="I132" s="7"/>
      <c r="J132" s="7"/>
      <c r="K132" s="7"/>
    </row>
    <row r="133" spans="1:11" x14ac:dyDescent="0.2">
      <c r="A133" s="57"/>
      <c r="B133" s="23" t="s">
        <v>109</v>
      </c>
      <c r="C133" s="23" t="s">
        <v>18</v>
      </c>
      <c r="D133" s="7"/>
      <c r="E133" s="7"/>
      <c r="F133" s="7"/>
      <c r="G133" s="7"/>
      <c r="H133" s="7"/>
      <c r="I133" s="7"/>
      <c r="J133" s="7"/>
      <c r="K133" s="7"/>
    </row>
    <row r="134" spans="1:11" x14ac:dyDescent="0.2">
      <c r="A134" s="57"/>
      <c r="B134" s="23" t="s">
        <v>109</v>
      </c>
      <c r="C134" s="23" t="s">
        <v>19</v>
      </c>
      <c r="D134" s="7"/>
      <c r="E134" s="7"/>
      <c r="F134" s="7"/>
      <c r="G134" s="7"/>
      <c r="H134" s="7"/>
      <c r="I134" s="7"/>
      <c r="J134" s="7"/>
      <c r="K134" s="7"/>
    </row>
    <row r="135" spans="1:11" ht="25.5" x14ac:dyDescent="0.2">
      <c r="A135" s="57"/>
      <c r="B135" s="23" t="s">
        <v>110</v>
      </c>
      <c r="C135" s="23" t="s">
        <v>16</v>
      </c>
      <c r="D135" s="7"/>
      <c r="E135" s="7"/>
      <c r="F135" s="7"/>
      <c r="G135" s="7"/>
      <c r="H135" s="7"/>
      <c r="I135" s="7"/>
      <c r="J135" s="7"/>
      <c r="K135" s="7"/>
    </row>
    <row r="136" spans="1:11" ht="25.5" x14ac:dyDescent="0.2">
      <c r="A136" s="57"/>
      <c r="B136" s="23" t="s">
        <v>110</v>
      </c>
      <c r="C136" s="23" t="s">
        <v>17</v>
      </c>
      <c r="D136" s="7"/>
      <c r="E136" s="7"/>
      <c r="F136" s="7"/>
      <c r="G136" s="7"/>
      <c r="H136" s="7"/>
      <c r="I136" s="7"/>
      <c r="J136" s="7"/>
      <c r="K136" s="7"/>
    </row>
    <row r="137" spans="1:11" ht="25.5" x14ac:dyDescent="0.2">
      <c r="A137" s="57"/>
      <c r="B137" s="23" t="s">
        <v>110</v>
      </c>
      <c r="C137" s="23" t="s">
        <v>18</v>
      </c>
      <c r="D137" s="7"/>
      <c r="E137" s="7"/>
      <c r="F137" s="7"/>
      <c r="G137" s="7"/>
      <c r="H137" s="7"/>
      <c r="I137" s="7"/>
      <c r="J137" s="7"/>
      <c r="K137" s="7"/>
    </row>
    <row r="138" spans="1:11" ht="25.5" x14ac:dyDescent="0.2">
      <c r="A138" s="57"/>
      <c r="B138" s="23" t="s">
        <v>110</v>
      </c>
      <c r="C138" s="23" t="s">
        <v>19</v>
      </c>
      <c r="D138" s="7"/>
      <c r="E138" s="7"/>
      <c r="F138" s="7"/>
      <c r="G138" s="7"/>
      <c r="H138" s="7"/>
      <c r="I138" s="7"/>
      <c r="J138" s="7"/>
      <c r="K138" s="7"/>
    </row>
    <row r="139" spans="1:11" ht="15" customHeight="1" x14ac:dyDescent="0.2">
      <c r="A139" s="57"/>
      <c r="B139" s="24" t="s">
        <v>111</v>
      </c>
      <c r="C139" s="24" t="s">
        <v>15</v>
      </c>
      <c r="D139" s="7"/>
      <c r="E139" s="7"/>
      <c r="F139" s="7"/>
      <c r="G139" s="7"/>
      <c r="H139" s="7"/>
      <c r="I139" s="7"/>
      <c r="J139" s="7"/>
      <c r="K139" s="7"/>
    </row>
    <row r="140" spans="1:11" ht="15" customHeight="1" x14ac:dyDescent="0.2">
      <c r="A140" s="57"/>
      <c r="B140" s="23" t="s">
        <v>112</v>
      </c>
      <c r="C140" s="23" t="s">
        <v>39</v>
      </c>
      <c r="D140" s="7"/>
      <c r="E140" s="7"/>
      <c r="F140" s="7"/>
      <c r="G140" s="7"/>
      <c r="H140" s="7"/>
      <c r="I140" s="7"/>
      <c r="J140" s="7"/>
      <c r="K140" s="7"/>
    </row>
    <row r="141" spans="1:11" x14ac:dyDescent="0.2">
      <c r="A141" s="57"/>
      <c r="B141" s="23" t="s">
        <v>112</v>
      </c>
      <c r="C141" s="23" t="s">
        <v>19</v>
      </c>
      <c r="D141" s="7"/>
      <c r="E141" s="7"/>
      <c r="F141" s="7"/>
      <c r="G141" s="7"/>
      <c r="H141" s="7"/>
      <c r="I141" s="7"/>
      <c r="J141" s="7"/>
      <c r="K141" s="7"/>
    </row>
    <row r="142" spans="1:11" ht="15" customHeight="1" x14ac:dyDescent="0.2">
      <c r="A142" s="57"/>
      <c r="B142" s="23" t="s">
        <v>113</v>
      </c>
      <c r="C142" s="23" t="s">
        <v>39</v>
      </c>
      <c r="D142" s="7"/>
      <c r="E142" s="7"/>
      <c r="F142" s="7"/>
      <c r="G142" s="7"/>
      <c r="H142" s="7"/>
      <c r="I142" s="7"/>
      <c r="J142" s="7"/>
      <c r="K142" s="7"/>
    </row>
    <row r="143" spans="1:11" ht="15" customHeight="1" x14ac:dyDescent="0.2">
      <c r="A143" s="57"/>
      <c r="B143" s="23" t="s">
        <v>113</v>
      </c>
      <c r="C143" s="23" t="s">
        <v>18</v>
      </c>
      <c r="D143" s="7"/>
      <c r="E143" s="7"/>
      <c r="F143" s="7"/>
      <c r="G143" s="7"/>
      <c r="H143" s="7"/>
      <c r="I143" s="7"/>
      <c r="J143" s="7"/>
      <c r="K143" s="7"/>
    </row>
    <row r="144" spans="1:11" x14ac:dyDescent="0.2">
      <c r="A144" s="57"/>
      <c r="B144" s="23" t="s">
        <v>113</v>
      </c>
      <c r="C144" s="23" t="s">
        <v>19</v>
      </c>
      <c r="D144" s="7"/>
      <c r="E144" s="7"/>
      <c r="F144" s="7"/>
      <c r="G144" s="7"/>
      <c r="H144" s="7"/>
      <c r="I144" s="7"/>
      <c r="J144" s="7"/>
      <c r="K144" s="7"/>
    </row>
    <row r="145" spans="1:11" ht="15" customHeight="1" x14ac:dyDescent="0.2">
      <c r="A145" s="57"/>
      <c r="B145" s="23" t="s">
        <v>114</v>
      </c>
      <c r="C145" s="23" t="s">
        <v>16</v>
      </c>
      <c r="D145" s="7"/>
      <c r="E145" s="7"/>
      <c r="F145" s="7"/>
      <c r="G145" s="7"/>
      <c r="H145" s="7"/>
      <c r="I145" s="7"/>
      <c r="J145" s="7"/>
      <c r="K145" s="7"/>
    </row>
    <row r="146" spans="1:11" x14ac:dyDescent="0.2">
      <c r="A146" s="57"/>
      <c r="B146" s="23" t="s">
        <v>114</v>
      </c>
      <c r="C146" s="23" t="s">
        <v>17</v>
      </c>
      <c r="D146" s="7"/>
      <c r="E146" s="7"/>
      <c r="F146" s="7"/>
      <c r="G146" s="7"/>
      <c r="H146" s="7"/>
      <c r="I146" s="7"/>
      <c r="J146" s="7"/>
      <c r="K146" s="7"/>
    </row>
    <row r="147" spans="1:11" ht="15" customHeight="1" x14ac:dyDescent="0.2">
      <c r="A147" s="57"/>
      <c r="B147" s="23" t="s">
        <v>114</v>
      </c>
      <c r="C147" s="23" t="s">
        <v>18</v>
      </c>
      <c r="D147" s="7"/>
      <c r="E147" s="7"/>
      <c r="F147" s="7"/>
      <c r="G147" s="7"/>
      <c r="H147" s="7"/>
      <c r="I147" s="7"/>
      <c r="J147" s="7"/>
      <c r="K147" s="7"/>
    </row>
    <row r="148" spans="1:11" x14ac:dyDescent="0.2">
      <c r="A148" s="57"/>
      <c r="B148" s="23" t="s">
        <v>114</v>
      </c>
      <c r="C148" s="23" t="s">
        <v>19</v>
      </c>
      <c r="D148" s="7"/>
      <c r="E148" s="7"/>
      <c r="F148" s="7"/>
      <c r="G148" s="7"/>
      <c r="H148" s="7"/>
      <c r="I148" s="7"/>
      <c r="J148" s="7"/>
      <c r="K148" s="7"/>
    </row>
    <row r="149" spans="1:11" x14ac:dyDescent="0.2">
      <c r="A149" s="55" t="s">
        <v>115</v>
      </c>
      <c r="B149" s="21" t="s">
        <v>116</v>
      </c>
      <c r="C149" s="21"/>
      <c r="D149" s="7"/>
      <c r="E149" s="7"/>
      <c r="F149" s="7"/>
      <c r="G149" s="7"/>
      <c r="H149" s="7"/>
      <c r="I149" s="7"/>
      <c r="J149" s="7"/>
      <c r="K149" s="7"/>
    </row>
    <row r="150" spans="1:11" ht="15" customHeight="1" x14ac:dyDescent="0.2">
      <c r="A150" s="56"/>
      <c r="B150" s="21" t="s">
        <v>117</v>
      </c>
      <c r="C150" s="21"/>
      <c r="D150" s="7"/>
      <c r="E150" s="7"/>
      <c r="F150" s="7"/>
      <c r="G150" s="7"/>
      <c r="H150" s="7"/>
      <c r="I150" s="7"/>
      <c r="J150" s="7"/>
      <c r="K150" s="7"/>
    </row>
    <row r="151" spans="1:11" x14ac:dyDescent="0.2">
      <c r="A151" s="56"/>
      <c r="B151" s="26" t="s">
        <v>118</v>
      </c>
      <c r="C151" s="26" t="s">
        <v>119</v>
      </c>
      <c r="D151" s="7"/>
      <c r="E151" s="7"/>
      <c r="F151" s="7"/>
      <c r="G151" s="7"/>
      <c r="H151" s="7"/>
      <c r="I151" s="7"/>
      <c r="J151" s="7"/>
      <c r="K151" s="7"/>
    </row>
    <row r="152" spans="1:11" x14ac:dyDescent="0.2">
      <c r="A152" s="56"/>
      <c r="B152" s="23" t="s">
        <v>120</v>
      </c>
      <c r="C152" s="23" t="s">
        <v>39</v>
      </c>
      <c r="D152" s="7"/>
      <c r="E152" s="7"/>
      <c r="F152" s="7"/>
      <c r="G152" s="7"/>
      <c r="H152" s="7"/>
      <c r="I152" s="7"/>
      <c r="J152" s="7"/>
      <c r="K152" s="7"/>
    </row>
    <row r="153" spans="1:11" x14ac:dyDescent="0.2">
      <c r="A153" s="56"/>
      <c r="B153" s="23" t="s">
        <v>120</v>
      </c>
      <c r="C153" s="23" t="s">
        <v>18</v>
      </c>
      <c r="D153" s="7"/>
      <c r="E153" s="7"/>
      <c r="F153" s="7"/>
      <c r="G153" s="7"/>
      <c r="H153" s="7"/>
      <c r="I153" s="7"/>
      <c r="J153" s="7"/>
      <c r="K153" s="7"/>
    </row>
    <row r="154" spans="1:11" x14ac:dyDescent="0.2">
      <c r="A154" s="56"/>
      <c r="B154" s="23" t="s">
        <v>120</v>
      </c>
      <c r="C154" s="23" t="s">
        <v>19</v>
      </c>
      <c r="D154" s="7"/>
      <c r="E154" s="7"/>
      <c r="F154" s="7"/>
      <c r="G154" s="7"/>
      <c r="H154" s="7"/>
      <c r="I154" s="7"/>
      <c r="J154" s="7"/>
      <c r="K154" s="7"/>
    </row>
    <row r="155" spans="1:11" x14ac:dyDescent="0.2">
      <c r="A155" s="56"/>
      <c r="B155" s="23" t="s">
        <v>121</v>
      </c>
      <c r="C155" s="23" t="s">
        <v>20</v>
      </c>
      <c r="D155" s="7"/>
      <c r="E155" s="7"/>
      <c r="F155" s="7"/>
      <c r="G155" s="7"/>
      <c r="H155" s="7"/>
      <c r="I155" s="7"/>
      <c r="J155" s="7"/>
      <c r="K155" s="7"/>
    </row>
    <row r="156" spans="1:11" x14ac:dyDescent="0.2">
      <c r="A156" s="56"/>
      <c r="B156" s="30" t="s">
        <v>122</v>
      </c>
      <c r="C156" s="30" t="s">
        <v>123</v>
      </c>
      <c r="D156" s="7"/>
      <c r="E156" s="7"/>
      <c r="F156" s="7"/>
      <c r="G156" s="7"/>
      <c r="H156" s="7"/>
      <c r="I156" s="7"/>
      <c r="J156" s="7"/>
      <c r="K156" s="7"/>
    </row>
    <row r="157" spans="1:11" x14ac:dyDescent="0.2">
      <c r="A157" s="56"/>
      <c r="B157" s="23" t="s">
        <v>124</v>
      </c>
      <c r="C157" s="31" t="s">
        <v>16</v>
      </c>
      <c r="D157" s="7"/>
      <c r="E157" s="7"/>
      <c r="F157" s="7"/>
      <c r="G157" s="7"/>
      <c r="H157" s="7"/>
      <c r="I157" s="7"/>
      <c r="J157" s="7"/>
      <c r="K157" s="7"/>
    </row>
    <row r="158" spans="1:11" x14ac:dyDescent="0.2">
      <c r="A158" s="56"/>
      <c r="B158" s="23" t="s">
        <v>124</v>
      </c>
      <c r="C158" s="23" t="s">
        <v>17</v>
      </c>
      <c r="D158" s="7"/>
      <c r="E158" s="7"/>
      <c r="F158" s="7"/>
      <c r="G158" s="7"/>
      <c r="H158" s="7"/>
      <c r="I158" s="7"/>
      <c r="J158" s="7"/>
      <c r="K158" s="7"/>
    </row>
    <row r="159" spans="1:11" x14ac:dyDescent="0.2">
      <c r="A159" s="56"/>
      <c r="B159" s="23" t="s">
        <v>124</v>
      </c>
      <c r="C159" s="23" t="s">
        <v>18</v>
      </c>
      <c r="D159" s="7"/>
      <c r="E159" s="7"/>
      <c r="F159" s="7"/>
      <c r="G159" s="7"/>
      <c r="H159" s="7"/>
      <c r="I159" s="7"/>
      <c r="J159" s="7"/>
      <c r="K159" s="7"/>
    </row>
    <row r="160" spans="1:11" x14ac:dyDescent="0.2">
      <c r="A160" s="56"/>
      <c r="B160" s="23" t="s">
        <v>124</v>
      </c>
      <c r="C160" s="23" t="s">
        <v>19</v>
      </c>
      <c r="D160" s="7"/>
      <c r="E160" s="7"/>
      <c r="F160" s="7"/>
      <c r="G160" s="7"/>
      <c r="H160" s="7"/>
      <c r="I160" s="7"/>
      <c r="J160" s="7"/>
      <c r="K160" s="7"/>
    </row>
    <row r="161" spans="1:11" x14ac:dyDescent="0.2">
      <c r="A161" s="58"/>
      <c r="B161" s="23" t="s">
        <v>125</v>
      </c>
      <c r="C161" s="23" t="s">
        <v>20</v>
      </c>
      <c r="D161" s="7"/>
      <c r="E161" s="7"/>
      <c r="F161" s="7"/>
      <c r="G161" s="7"/>
      <c r="H161" s="7"/>
      <c r="I161" s="7"/>
      <c r="J161" s="7"/>
      <c r="K161" s="7"/>
    </row>
    <row r="162" spans="1:11" ht="25.5" x14ac:dyDescent="0.2">
      <c r="A162" s="55" t="s">
        <v>126</v>
      </c>
      <c r="B162" s="23" t="s">
        <v>127</v>
      </c>
      <c r="C162" s="23"/>
      <c r="D162" s="7"/>
      <c r="E162" s="7"/>
      <c r="F162" s="7"/>
      <c r="G162" s="7"/>
      <c r="H162" s="7"/>
      <c r="I162" s="7"/>
      <c r="J162" s="7"/>
      <c r="K162" s="7"/>
    </row>
    <row r="163" spans="1:11" ht="15" customHeight="1" x14ac:dyDescent="0.2">
      <c r="A163" s="56"/>
      <c r="B163" s="24" t="s">
        <v>128</v>
      </c>
      <c r="C163" s="24" t="s">
        <v>15</v>
      </c>
      <c r="D163" s="7"/>
      <c r="E163" s="7"/>
      <c r="F163" s="7"/>
      <c r="G163" s="7"/>
      <c r="H163" s="7"/>
      <c r="I163" s="7"/>
      <c r="J163" s="7"/>
      <c r="K163" s="7"/>
    </row>
    <row r="164" spans="1:11" ht="15" customHeight="1" x14ac:dyDescent="0.2">
      <c r="A164" s="56"/>
      <c r="B164" s="23" t="s">
        <v>129</v>
      </c>
      <c r="C164" s="23" t="s">
        <v>16</v>
      </c>
      <c r="D164" s="7"/>
      <c r="E164" s="7"/>
      <c r="F164" s="7"/>
      <c r="G164" s="7"/>
      <c r="H164" s="7"/>
      <c r="I164" s="7"/>
      <c r="J164" s="7"/>
      <c r="K164" s="7"/>
    </row>
    <row r="165" spans="1:11" x14ac:dyDescent="0.2">
      <c r="A165" s="56"/>
      <c r="B165" s="23" t="s">
        <v>129</v>
      </c>
      <c r="C165" s="23" t="s">
        <v>17</v>
      </c>
      <c r="D165" s="7"/>
      <c r="E165" s="7"/>
      <c r="F165" s="7"/>
      <c r="G165" s="7"/>
      <c r="H165" s="7"/>
      <c r="I165" s="7"/>
      <c r="J165" s="7"/>
      <c r="K165" s="7"/>
    </row>
    <row r="166" spans="1:11" ht="15" customHeight="1" x14ac:dyDescent="0.2">
      <c r="A166" s="56"/>
      <c r="B166" s="23" t="s">
        <v>129</v>
      </c>
      <c r="C166" s="23" t="s">
        <v>18</v>
      </c>
      <c r="D166" s="7"/>
      <c r="E166" s="7"/>
      <c r="F166" s="7"/>
      <c r="G166" s="7"/>
      <c r="H166" s="7"/>
      <c r="I166" s="7"/>
      <c r="J166" s="7"/>
      <c r="K166" s="7"/>
    </row>
    <row r="167" spans="1:11" x14ac:dyDescent="0.2">
      <c r="A167" s="56"/>
      <c r="B167" s="23" t="s">
        <v>129</v>
      </c>
      <c r="C167" s="23" t="s">
        <v>19</v>
      </c>
      <c r="D167" s="7"/>
      <c r="E167" s="7"/>
      <c r="F167" s="7"/>
      <c r="G167" s="7"/>
      <c r="H167" s="7"/>
      <c r="I167" s="7"/>
      <c r="J167" s="7"/>
      <c r="K167" s="7"/>
    </row>
    <row r="168" spans="1:11" x14ac:dyDescent="0.2">
      <c r="A168" s="56"/>
      <c r="B168" s="23" t="s">
        <v>130</v>
      </c>
      <c r="C168" s="23" t="s">
        <v>20</v>
      </c>
      <c r="D168" s="7"/>
      <c r="E168" s="7"/>
      <c r="F168" s="7"/>
      <c r="G168" s="7"/>
      <c r="H168" s="7"/>
      <c r="I168" s="7"/>
      <c r="J168" s="7"/>
      <c r="K168" s="7"/>
    </row>
    <row r="169" spans="1:11" ht="15" customHeight="1" x14ac:dyDescent="0.2">
      <c r="A169" s="56"/>
      <c r="B169" s="30" t="s">
        <v>131</v>
      </c>
      <c r="C169" s="30" t="s">
        <v>15</v>
      </c>
      <c r="D169" s="7"/>
      <c r="E169" s="7"/>
      <c r="F169" s="7"/>
      <c r="G169" s="7"/>
      <c r="H169" s="7"/>
      <c r="I169" s="7"/>
      <c r="J169" s="7"/>
      <c r="K169" s="7"/>
    </row>
    <row r="170" spans="1:11" ht="15" customHeight="1" x14ac:dyDescent="0.2">
      <c r="A170" s="56"/>
      <c r="B170" s="23" t="s">
        <v>132</v>
      </c>
      <c r="C170" s="23" t="s">
        <v>16</v>
      </c>
      <c r="D170" s="7"/>
      <c r="E170" s="7"/>
      <c r="F170" s="7"/>
      <c r="G170" s="7"/>
      <c r="H170" s="7"/>
      <c r="I170" s="7"/>
      <c r="J170" s="7"/>
      <c r="K170" s="7"/>
    </row>
    <row r="171" spans="1:11" x14ac:dyDescent="0.2">
      <c r="A171" s="56"/>
      <c r="B171" s="23" t="s">
        <v>132</v>
      </c>
      <c r="C171" s="23" t="s">
        <v>17</v>
      </c>
      <c r="D171" s="7"/>
      <c r="E171" s="7"/>
      <c r="F171" s="7"/>
      <c r="G171" s="7"/>
      <c r="H171" s="7"/>
      <c r="I171" s="7"/>
      <c r="J171" s="7"/>
      <c r="K171" s="7"/>
    </row>
    <row r="172" spans="1:11" ht="15" customHeight="1" x14ac:dyDescent="0.2">
      <c r="A172" s="56"/>
      <c r="B172" s="23" t="s">
        <v>132</v>
      </c>
      <c r="C172" s="23" t="s">
        <v>18</v>
      </c>
      <c r="D172" s="7"/>
      <c r="E172" s="7"/>
      <c r="F172" s="7"/>
      <c r="G172" s="7"/>
      <c r="H172" s="7"/>
      <c r="I172" s="7"/>
      <c r="J172" s="7"/>
      <c r="K172" s="7"/>
    </row>
    <row r="173" spans="1:11" x14ac:dyDescent="0.2">
      <c r="A173" s="56"/>
      <c r="B173" s="23" t="s">
        <v>132</v>
      </c>
      <c r="C173" s="23" t="s">
        <v>19</v>
      </c>
      <c r="D173" s="7"/>
      <c r="E173" s="7"/>
      <c r="F173" s="7"/>
      <c r="G173" s="7"/>
      <c r="H173" s="7"/>
      <c r="I173" s="7"/>
      <c r="J173" s="7"/>
      <c r="K173" s="7"/>
    </row>
    <row r="174" spans="1:11" x14ac:dyDescent="0.2">
      <c r="A174" s="56"/>
      <c r="B174" s="23" t="s">
        <v>133</v>
      </c>
      <c r="C174" s="23" t="s">
        <v>20</v>
      </c>
      <c r="D174" s="7"/>
      <c r="E174" s="7"/>
      <c r="F174" s="7"/>
      <c r="G174" s="7"/>
      <c r="H174" s="7"/>
      <c r="I174" s="7"/>
      <c r="J174" s="7"/>
      <c r="K174" s="7"/>
    </row>
    <row r="175" spans="1:11" ht="15" customHeight="1" x14ac:dyDescent="0.2">
      <c r="A175" s="56"/>
      <c r="B175" s="30" t="s">
        <v>134</v>
      </c>
      <c r="C175" s="30" t="s">
        <v>15</v>
      </c>
      <c r="D175" s="7"/>
      <c r="E175" s="7"/>
      <c r="F175" s="7"/>
      <c r="G175" s="7"/>
      <c r="H175" s="7"/>
      <c r="I175" s="7"/>
      <c r="J175" s="7"/>
      <c r="K175" s="7"/>
    </row>
    <row r="176" spans="1:11" ht="15" customHeight="1" x14ac:dyDescent="0.2">
      <c r="A176" s="56"/>
      <c r="B176" s="23" t="s">
        <v>135</v>
      </c>
      <c r="C176" s="23" t="s">
        <v>16</v>
      </c>
      <c r="D176" s="7"/>
      <c r="E176" s="7"/>
      <c r="F176" s="7"/>
      <c r="G176" s="7"/>
      <c r="H176" s="7"/>
      <c r="I176" s="7"/>
      <c r="J176" s="7"/>
      <c r="K176" s="7"/>
    </row>
    <row r="177" spans="1:11" x14ac:dyDescent="0.2">
      <c r="A177" s="56"/>
      <c r="B177" s="23" t="s">
        <v>135</v>
      </c>
      <c r="C177" s="23" t="s">
        <v>17</v>
      </c>
      <c r="D177" s="7"/>
      <c r="E177" s="7"/>
      <c r="F177" s="7"/>
      <c r="G177" s="7"/>
      <c r="H177" s="7"/>
      <c r="I177" s="7"/>
      <c r="J177" s="7"/>
      <c r="K177" s="7"/>
    </row>
    <row r="178" spans="1:11" ht="15" customHeight="1" x14ac:dyDescent="0.2">
      <c r="A178" s="56"/>
      <c r="B178" s="23" t="s">
        <v>135</v>
      </c>
      <c r="C178" s="23" t="s">
        <v>18</v>
      </c>
      <c r="D178" s="7"/>
      <c r="E178" s="7"/>
      <c r="F178" s="7"/>
      <c r="G178" s="7"/>
      <c r="H178" s="7"/>
      <c r="I178" s="7"/>
      <c r="J178" s="7"/>
      <c r="K178" s="7"/>
    </row>
    <row r="179" spans="1:11" x14ac:dyDescent="0.2">
      <c r="A179" s="56"/>
      <c r="B179" s="23" t="s">
        <v>135</v>
      </c>
      <c r="C179" s="23" t="s">
        <v>19</v>
      </c>
      <c r="D179" s="7"/>
      <c r="E179" s="7"/>
      <c r="F179" s="7"/>
      <c r="G179" s="7"/>
      <c r="H179" s="7"/>
      <c r="I179" s="7"/>
      <c r="J179" s="7"/>
      <c r="K179" s="7"/>
    </row>
    <row r="180" spans="1:11" x14ac:dyDescent="0.2">
      <c r="A180" s="56"/>
      <c r="B180" s="23" t="s">
        <v>136</v>
      </c>
      <c r="C180" s="23" t="s">
        <v>20</v>
      </c>
      <c r="D180" s="7"/>
      <c r="E180" s="7"/>
      <c r="F180" s="7"/>
      <c r="G180" s="7"/>
      <c r="H180" s="7"/>
      <c r="I180" s="7"/>
      <c r="J180" s="7"/>
      <c r="K180" s="7"/>
    </row>
    <row r="181" spans="1:11" ht="15" customHeight="1" x14ac:dyDescent="0.2">
      <c r="A181" s="56"/>
      <c r="B181" s="30" t="s">
        <v>137</v>
      </c>
      <c r="C181" s="30" t="s">
        <v>15</v>
      </c>
      <c r="D181" s="7"/>
      <c r="E181" s="7"/>
      <c r="F181" s="7"/>
      <c r="G181" s="7"/>
      <c r="H181" s="7"/>
      <c r="I181" s="7"/>
      <c r="J181" s="7"/>
      <c r="K181" s="7"/>
    </row>
    <row r="182" spans="1:11" ht="15" customHeight="1" x14ac:dyDescent="0.2">
      <c r="A182" s="56"/>
      <c r="B182" s="23" t="s">
        <v>138</v>
      </c>
      <c r="C182" s="23" t="s">
        <v>16</v>
      </c>
      <c r="D182" s="7"/>
      <c r="E182" s="7"/>
      <c r="F182" s="7"/>
      <c r="G182" s="7"/>
      <c r="H182" s="7"/>
      <c r="I182" s="7"/>
      <c r="J182" s="7"/>
      <c r="K182" s="7"/>
    </row>
    <row r="183" spans="1:11" x14ac:dyDescent="0.2">
      <c r="A183" s="56"/>
      <c r="B183" s="23" t="s">
        <v>138</v>
      </c>
      <c r="C183" s="23" t="s">
        <v>17</v>
      </c>
      <c r="D183" s="7"/>
      <c r="E183" s="7"/>
      <c r="F183" s="7"/>
      <c r="G183" s="7"/>
      <c r="H183" s="7"/>
      <c r="I183" s="7"/>
      <c r="J183" s="7"/>
      <c r="K183" s="7"/>
    </row>
    <row r="184" spans="1:11" ht="15" customHeight="1" x14ac:dyDescent="0.2">
      <c r="A184" s="56"/>
      <c r="B184" s="23" t="s">
        <v>138</v>
      </c>
      <c r="C184" s="23" t="s">
        <v>18</v>
      </c>
      <c r="D184" s="7"/>
      <c r="E184" s="7"/>
      <c r="F184" s="7"/>
      <c r="G184" s="7"/>
      <c r="H184" s="7"/>
      <c r="I184" s="7"/>
      <c r="J184" s="7"/>
      <c r="K184" s="7"/>
    </row>
    <row r="185" spans="1:11" x14ac:dyDescent="0.2">
      <c r="A185" s="56"/>
      <c r="B185" s="23" t="s">
        <v>138</v>
      </c>
      <c r="C185" s="23" t="s">
        <v>19</v>
      </c>
      <c r="D185" s="7"/>
      <c r="E185" s="7"/>
      <c r="F185" s="7"/>
      <c r="G185" s="7"/>
      <c r="H185" s="7"/>
      <c r="I185" s="7"/>
      <c r="J185" s="7"/>
      <c r="K185" s="7"/>
    </row>
    <row r="186" spans="1:11" x14ac:dyDescent="0.2">
      <c r="A186" s="58"/>
      <c r="B186" s="23" t="s">
        <v>139</v>
      </c>
      <c r="C186" s="23" t="s">
        <v>20</v>
      </c>
      <c r="D186" s="7"/>
      <c r="E186" s="7"/>
      <c r="F186" s="7"/>
      <c r="G186" s="7"/>
      <c r="H186" s="7"/>
      <c r="I186" s="7"/>
      <c r="J186" s="7"/>
      <c r="K186" s="7"/>
    </row>
    <row r="187" spans="1:11" ht="25.5" x14ac:dyDescent="0.2">
      <c r="A187" s="49" t="s">
        <v>140</v>
      </c>
      <c r="B187" s="21" t="s">
        <v>141</v>
      </c>
      <c r="C187" s="21" t="s">
        <v>15</v>
      </c>
      <c r="D187" s="7"/>
      <c r="E187" s="7"/>
      <c r="F187" s="7"/>
      <c r="G187" s="7"/>
      <c r="H187" s="7"/>
      <c r="I187" s="7"/>
      <c r="J187" s="7"/>
      <c r="K187" s="7"/>
    </row>
    <row r="188" spans="1:11" x14ac:dyDescent="0.2">
      <c r="A188" s="50"/>
      <c r="B188" s="21" t="s">
        <v>142</v>
      </c>
      <c r="C188" s="21" t="s">
        <v>15</v>
      </c>
      <c r="D188" s="7"/>
      <c r="E188" s="7"/>
      <c r="F188" s="7"/>
      <c r="G188" s="7"/>
      <c r="H188" s="7"/>
      <c r="I188" s="7"/>
      <c r="J188" s="7"/>
      <c r="K188" s="7"/>
    </row>
    <row r="189" spans="1:11" x14ac:dyDescent="0.2">
      <c r="A189" s="50"/>
      <c r="B189" s="21" t="s">
        <v>143</v>
      </c>
      <c r="C189" s="21" t="s">
        <v>15</v>
      </c>
      <c r="D189" s="7"/>
      <c r="E189" s="7"/>
      <c r="F189" s="7"/>
      <c r="G189" s="7"/>
      <c r="H189" s="7"/>
      <c r="I189" s="7"/>
      <c r="J189" s="7"/>
      <c r="K189" s="7"/>
    </row>
    <row r="190" spans="1:11" ht="25.5" x14ac:dyDescent="0.2">
      <c r="A190" s="51"/>
      <c r="B190" s="21" t="s">
        <v>144</v>
      </c>
      <c r="C190" s="21"/>
      <c r="D190" s="7"/>
      <c r="E190" s="7"/>
      <c r="F190" s="7"/>
      <c r="G190" s="7"/>
      <c r="H190" s="7"/>
      <c r="I190" s="7"/>
      <c r="J190" s="7"/>
      <c r="K190" s="7"/>
    </row>
    <row r="191" spans="1:11" ht="15" customHeight="1" x14ac:dyDescent="0.2">
      <c r="A191" s="61" t="s">
        <v>145</v>
      </c>
      <c r="B191" s="24" t="s">
        <v>146</v>
      </c>
      <c r="C191" s="24" t="s">
        <v>15</v>
      </c>
      <c r="D191" s="7"/>
      <c r="E191" s="7"/>
      <c r="F191" s="7"/>
      <c r="G191" s="7"/>
      <c r="H191" s="7"/>
      <c r="I191" s="7"/>
      <c r="J191" s="7"/>
      <c r="K191" s="7"/>
    </row>
    <row r="192" spans="1:11" ht="15" customHeight="1" x14ac:dyDescent="0.2">
      <c r="A192" s="61"/>
      <c r="B192" s="23" t="s">
        <v>147</v>
      </c>
      <c r="C192" s="23" t="s">
        <v>39</v>
      </c>
      <c r="D192" s="7"/>
      <c r="E192" s="7"/>
      <c r="F192" s="7"/>
      <c r="G192" s="7"/>
      <c r="H192" s="7"/>
      <c r="I192" s="7"/>
      <c r="J192" s="7"/>
      <c r="K192" s="7"/>
    </row>
    <row r="193" spans="1:11" x14ac:dyDescent="0.2">
      <c r="A193" s="61"/>
      <c r="B193" s="23" t="s">
        <v>147</v>
      </c>
      <c r="C193" s="23" t="s">
        <v>19</v>
      </c>
      <c r="D193" s="7"/>
      <c r="E193" s="7"/>
      <c r="F193" s="7"/>
      <c r="G193" s="7"/>
      <c r="H193" s="7"/>
      <c r="I193" s="7"/>
      <c r="J193" s="7"/>
      <c r="K193" s="7"/>
    </row>
    <row r="194" spans="1:11" x14ac:dyDescent="0.2">
      <c r="A194" s="61"/>
      <c r="B194" s="23" t="s">
        <v>148</v>
      </c>
      <c r="C194" s="23" t="s">
        <v>20</v>
      </c>
      <c r="D194" s="7"/>
      <c r="E194" s="7"/>
      <c r="F194" s="7"/>
      <c r="G194" s="7"/>
      <c r="H194" s="7"/>
      <c r="I194" s="7"/>
      <c r="J194" s="7"/>
      <c r="K194" s="7"/>
    </row>
    <row r="195" spans="1:11" ht="15" customHeight="1" x14ac:dyDescent="0.2">
      <c r="A195" s="61"/>
      <c r="B195" s="23" t="s">
        <v>149</v>
      </c>
      <c r="C195" s="23" t="s">
        <v>39</v>
      </c>
      <c r="D195" s="7"/>
      <c r="E195" s="7"/>
      <c r="F195" s="7"/>
      <c r="G195" s="7"/>
      <c r="H195" s="7"/>
      <c r="I195" s="7"/>
      <c r="J195" s="7"/>
      <c r="K195" s="7"/>
    </row>
    <row r="196" spans="1:11" ht="15" customHeight="1" x14ac:dyDescent="0.2">
      <c r="A196" s="61"/>
      <c r="B196" s="23" t="s">
        <v>149</v>
      </c>
      <c r="C196" s="23" t="s">
        <v>18</v>
      </c>
      <c r="D196" s="7"/>
      <c r="E196" s="7"/>
      <c r="F196" s="7"/>
      <c r="G196" s="7"/>
      <c r="H196" s="7"/>
      <c r="I196" s="7"/>
      <c r="J196" s="7"/>
      <c r="K196" s="7"/>
    </row>
    <row r="197" spans="1:11" x14ac:dyDescent="0.2">
      <c r="A197" s="61"/>
      <c r="B197" s="23" t="s">
        <v>149</v>
      </c>
      <c r="C197" s="23" t="s">
        <v>19</v>
      </c>
      <c r="D197" s="7"/>
      <c r="E197" s="7"/>
      <c r="F197" s="7"/>
      <c r="G197" s="7"/>
      <c r="H197" s="7"/>
      <c r="I197" s="7"/>
      <c r="J197" s="7"/>
      <c r="K197" s="7"/>
    </row>
    <row r="198" spans="1:11" x14ac:dyDescent="0.2">
      <c r="A198" s="61"/>
      <c r="B198" s="23" t="s">
        <v>150</v>
      </c>
      <c r="C198" s="23" t="s">
        <v>20</v>
      </c>
      <c r="D198" s="7"/>
      <c r="E198" s="7"/>
      <c r="F198" s="7"/>
      <c r="G198" s="7"/>
      <c r="H198" s="7"/>
      <c r="I198" s="7"/>
      <c r="J198" s="7"/>
      <c r="K198" s="7"/>
    </row>
    <row r="199" spans="1:11" x14ac:dyDescent="0.2">
      <c r="A199" s="61"/>
      <c r="B199" s="23" t="s">
        <v>151</v>
      </c>
      <c r="C199" s="23" t="s">
        <v>16</v>
      </c>
      <c r="D199" s="7"/>
      <c r="E199" s="7"/>
      <c r="F199" s="7"/>
      <c r="G199" s="7"/>
      <c r="H199" s="7"/>
      <c r="I199" s="7"/>
      <c r="J199" s="7"/>
      <c r="K199" s="7"/>
    </row>
    <row r="200" spans="1:11" x14ac:dyDescent="0.2">
      <c r="A200" s="61"/>
      <c r="B200" s="23" t="s">
        <v>151</v>
      </c>
      <c r="C200" s="23" t="s">
        <v>17</v>
      </c>
      <c r="D200" s="7"/>
      <c r="E200" s="7"/>
      <c r="F200" s="7"/>
      <c r="G200" s="7"/>
      <c r="H200" s="7"/>
      <c r="I200" s="7"/>
      <c r="J200" s="7"/>
      <c r="K200" s="7"/>
    </row>
    <row r="201" spans="1:11" x14ac:dyDescent="0.2">
      <c r="A201" s="61"/>
      <c r="B201" s="23" t="s">
        <v>151</v>
      </c>
      <c r="C201" s="23" t="s">
        <v>18</v>
      </c>
      <c r="D201" s="7"/>
      <c r="E201" s="7"/>
      <c r="F201" s="7"/>
      <c r="G201" s="7"/>
      <c r="H201" s="7"/>
      <c r="I201" s="7"/>
      <c r="J201" s="7"/>
      <c r="K201" s="7"/>
    </row>
    <row r="202" spans="1:11" x14ac:dyDescent="0.2">
      <c r="A202" s="61"/>
      <c r="B202" s="23" t="s">
        <v>151</v>
      </c>
      <c r="C202" s="23" t="s">
        <v>19</v>
      </c>
      <c r="D202" s="7"/>
      <c r="E202" s="7"/>
      <c r="F202" s="7"/>
      <c r="G202" s="7"/>
      <c r="H202" s="7"/>
      <c r="I202" s="7"/>
      <c r="J202" s="7"/>
      <c r="K202" s="7"/>
    </row>
    <row r="203" spans="1:11" x14ac:dyDescent="0.2">
      <c r="A203" s="61"/>
      <c r="B203" s="23" t="s">
        <v>152</v>
      </c>
      <c r="C203" s="23" t="s">
        <v>20</v>
      </c>
      <c r="D203" s="7"/>
      <c r="E203" s="7"/>
      <c r="F203" s="7"/>
      <c r="G203" s="7"/>
      <c r="H203" s="7"/>
      <c r="I203" s="7"/>
      <c r="J203" s="7"/>
      <c r="K203" s="7"/>
    </row>
    <row r="204" spans="1:11" x14ac:dyDescent="0.2">
      <c r="A204" s="61" t="s">
        <v>153</v>
      </c>
      <c r="B204" s="21" t="s">
        <v>154</v>
      </c>
      <c r="C204" s="21" t="s">
        <v>15</v>
      </c>
      <c r="D204" s="7"/>
      <c r="E204" s="7"/>
      <c r="F204" s="7"/>
      <c r="G204" s="7"/>
      <c r="H204" s="7"/>
      <c r="I204" s="7"/>
      <c r="J204" s="7"/>
      <c r="K204" s="7"/>
    </row>
    <row r="205" spans="1:11" ht="25.5" x14ac:dyDescent="0.2">
      <c r="A205" s="61"/>
      <c r="B205" s="21" t="s">
        <v>155</v>
      </c>
      <c r="C205" s="21" t="s">
        <v>15</v>
      </c>
      <c r="D205" s="7"/>
      <c r="E205" s="7"/>
      <c r="F205" s="7"/>
      <c r="G205" s="7"/>
      <c r="H205" s="7"/>
      <c r="I205" s="7"/>
      <c r="J205" s="7"/>
      <c r="K205" s="7"/>
    </row>
    <row r="206" spans="1:11" x14ac:dyDescent="0.2">
      <c r="A206" s="62" t="s">
        <v>156</v>
      </c>
      <c r="B206" s="62"/>
      <c r="C206" s="62"/>
      <c r="D206" s="62"/>
      <c r="E206" s="62"/>
      <c r="F206" s="62"/>
      <c r="G206" s="62"/>
      <c r="H206" s="62"/>
      <c r="I206" s="62"/>
      <c r="J206" s="63"/>
    </row>
    <row r="207" spans="1:11" x14ac:dyDescent="0.2">
      <c r="A207" s="2" t="s">
        <v>1</v>
      </c>
      <c r="B207" s="2" t="s">
        <v>2</v>
      </c>
      <c r="C207" s="2"/>
      <c r="D207" s="3">
        <v>2013</v>
      </c>
      <c r="E207" s="3">
        <v>2014</v>
      </c>
      <c r="F207" s="3">
        <v>2015</v>
      </c>
      <c r="G207" s="3">
        <v>2016</v>
      </c>
      <c r="H207" s="3">
        <v>2017</v>
      </c>
      <c r="I207" s="3">
        <v>2018</v>
      </c>
      <c r="J207" s="3"/>
      <c r="K207" s="4"/>
    </row>
    <row r="208" spans="1:11" x14ac:dyDescent="0.2">
      <c r="A208" s="55" t="s">
        <v>157</v>
      </c>
      <c r="B208" s="21" t="s">
        <v>158</v>
      </c>
      <c r="C208" s="21"/>
      <c r="D208" s="7"/>
      <c r="E208" s="7"/>
      <c r="F208" s="7"/>
      <c r="G208" s="7"/>
      <c r="H208" s="7"/>
      <c r="I208" s="7"/>
      <c r="J208" s="7"/>
      <c r="K208" s="7"/>
    </row>
    <row r="209" spans="1:11" ht="15" customHeight="1" x14ac:dyDescent="0.2">
      <c r="A209" s="56"/>
      <c r="B209" s="32" t="s">
        <v>159</v>
      </c>
      <c r="C209" s="18"/>
      <c r="D209" s="7"/>
      <c r="E209" s="7"/>
      <c r="F209" s="7"/>
      <c r="G209" s="7"/>
      <c r="H209" s="7"/>
      <c r="I209" s="7"/>
      <c r="J209" s="7"/>
      <c r="K209" s="7"/>
    </row>
    <row r="210" spans="1:11" ht="15" customHeight="1" x14ac:dyDescent="0.2">
      <c r="A210" s="56"/>
      <c r="B210" s="21" t="s">
        <v>160</v>
      </c>
      <c r="C210" s="21"/>
      <c r="D210" s="7"/>
      <c r="E210" s="7"/>
      <c r="F210" s="7"/>
      <c r="G210" s="7"/>
      <c r="H210" s="7"/>
      <c r="I210" s="7"/>
      <c r="J210" s="7"/>
      <c r="K210" s="7"/>
    </row>
    <row r="211" spans="1:11" ht="15" customHeight="1" x14ac:dyDescent="0.2">
      <c r="A211" s="56"/>
      <c r="B211" s="21" t="s">
        <v>161</v>
      </c>
      <c r="C211" s="21"/>
      <c r="D211" s="7"/>
      <c r="E211" s="7"/>
      <c r="F211" s="7"/>
      <c r="G211" s="7"/>
      <c r="H211" s="7"/>
      <c r="I211" s="7"/>
      <c r="J211" s="7"/>
      <c r="K211" s="7"/>
    </row>
    <row r="212" spans="1:11" ht="15" customHeight="1" x14ac:dyDescent="0.2">
      <c r="A212" s="58"/>
      <c r="B212" s="21" t="s">
        <v>162</v>
      </c>
      <c r="C212" s="21"/>
      <c r="D212" s="7"/>
      <c r="E212" s="7"/>
      <c r="F212" s="7"/>
      <c r="G212" s="7"/>
      <c r="H212" s="7"/>
      <c r="I212" s="7"/>
      <c r="J212" s="7"/>
      <c r="K212" s="7"/>
    </row>
    <row r="213" spans="1:11" ht="15" customHeight="1" x14ac:dyDescent="0.2">
      <c r="A213" s="61" t="s">
        <v>163</v>
      </c>
      <c r="B213" s="21" t="s">
        <v>164</v>
      </c>
      <c r="C213" s="21" t="s">
        <v>15</v>
      </c>
      <c r="D213" s="7"/>
      <c r="E213" s="7"/>
      <c r="F213" s="7"/>
      <c r="G213" s="7"/>
      <c r="H213" s="20"/>
      <c r="I213" s="20"/>
      <c r="J213" s="7"/>
      <c r="K213" s="7"/>
    </row>
    <row r="214" spans="1:11" ht="15" customHeight="1" x14ac:dyDescent="0.2">
      <c r="A214" s="61"/>
      <c r="B214" s="23" t="s">
        <v>165</v>
      </c>
      <c r="C214" s="23" t="s">
        <v>166</v>
      </c>
      <c r="D214" s="7"/>
      <c r="E214" s="7"/>
      <c r="F214" s="7"/>
      <c r="G214" s="7"/>
      <c r="H214" s="7"/>
      <c r="I214" s="7"/>
      <c r="J214" s="7"/>
      <c r="K214" s="7"/>
    </row>
    <row r="215" spans="1:11" ht="15" customHeight="1" x14ac:dyDescent="0.2">
      <c r="A215" s="61"/>
      <c r="B215" s="23" t="s">
        <v>165</v>
      </c>
      <c r="C215" s="23" t="s">
        <v>167</v>
      </c>
      <c r="D215" s="7"/>
      <c r="E215" s="7"/>
      <c r="F215" s="7"/>
      <c r="G215" s="7"/>
      <c r="H215" s="7"/>
      <c r="I215" s="7"/>
      <c r="J215" s="7"/>
      <c r="K215" s="7"/>
    </row>
    <row r="216" spans="1:11" ht="15" customHeight="1" x14ac:dyDescent="0.2">
      <c r="A216" s="61"/>
      <c r="B216" s="21" t="s">
        <v>168</v>
      </c>
      <c r="C216" s="21"/>
      <c r="D216" s="7"/>
      <c r="E216" s="7"/>
      <c r="F216" s="7"/>
      <c r="G216" s="7"/>
      <c r="H216" s="7"/>
      <c r="I216" s="7"/>
      <c r="J216" s="7"/>
      <c r="K216" s="7"/>
    </row>
    <row r="217" spans="1:11" ht="15" customHeight="1" x14ac:dyDescent="0.2">
      <c r="A217" s="61"/>
      <c r="B217" s="33" t="s">
        <v>169</v>
      </c>
      <c r="C217" s="33"/>
      <c r="D217" s="7"/>
      <c r="E217" s="7"/>
      <c r="F217" s="7"/>
      <c r="G217" s="7"/>
      <c r="H217" s="7"/>
      <c r="I217" s="7"/>
      <c r="J217" s="7"/>
      <c r="K217" s="7"/>
    </row>
    <row r="218" spans="1:11" ht="15" customHeight="1" x14ac:dyDescent="0.2">
      <c r="A218" s="55" t="s">
        <v>170</v>
      </c>
      <c r="B218" s="23" t="s">
        <v>171</v>
      </c>
      <c r="C218" s="33"/>
      <c r="D218" s="7"/>
      <c r="E218" s="7"/>
      <c r="F218" s="7"/>
      <c r="G218" s="7"/>
      <c r="H218" s="7"/>
      <c r="I218" s="7"/>
      <c r="J218" s="7"/>
      <c r="K218" s="7"/>
    </row>
    <row r="219" spans="1:11" x14ac:dyDescent="0.2">
      <c r="A219" s="56"/>
      <c r="B219" s="21" t="s">
        <v>172</v>
      </c>
      <c r="C219" s="21"/>
      <c r="D219" s="7"/>
      <c r="E219" s="7"/>
      <c r="F219" s="7"/>
      <c r="G219" s="7"/>
      <c r="H219" s="7"/>
      <c r="I219" s="7"/>
      <c r="J219" s="7"/>
      <c r="K219" s="7"/>
    </row>
    <row r="220" spans="1:11" x14ac:dyDescent="0.2">
      <c r="A220" s="58"/>
      <c r="B220" s="33" t="s">
        <v>173</v>
      </c>
      <c r="C220" s="33"/>
      <c r="D220" s="7"/>
      <c r="E220" s="7"/>
      <c r="F220" s="7"/>
      <c r="G220" s="7"/>
      <c r="H220" s="7"/>
      <c r="I220" s="7"/>
      <c r="J220" s="7"/>
      <c r="K220" s="7"/>
    </row>
    <row r="221" spans="1:11" ht="15" customHeight="1" x14ac:dyDescent="0.2">
      <c r="A221" s="55" t="s">
        <v>174</v>
      </c>
      <c r="B221" s="24" t="s">
        <v>175</v>
      </c>
      <c r="C221" s="24" t="s">
        <v>15</v>
      </c>
      <c r="D221" s="7"/>
      <c r="E221" s="7"/>
      <c r="F221" s="7"/>
      <c r="G221" s="7"/>
      <c r="H221" s="7"/>
      <c r="I221" s="7"/>
      <c r="J221" s="7"/>
      <c r="K221" s="7"/>
    </row>
    <row r="222" spans="1:11" ht="15" customHeight="1" x14ac:dyDescent="0.2">
      <c r="A222" s="56"/>
      <c r="B222" s="23" t="s">
        <v>176</v>
      </c>
      <c r="C222" s="23" t="s">
        <v>39</v>
      </c>
      <c r="D222" s="7"/>
      <c r="E222" s="42"/>
      <c r="F222" s="42"/>
      <c r="G222" s="42"/>
      <c r="H222" s="46"/>
      <c r="I222" s="42"/>
      <c r="J222" s="42"/>
      <c r="K222" s="7"/>
    </row>
    <row r="223" spans="1:11" x14ac:dyDescent="0.2">
      <c r="A223" s="56"/>
      <c r="B223" s="23" t="s">
        <v>176</v>
      </c>
      <c r="C223" s="23" t="s">
        <v>19</v>
      </c>
      <c r="D223" s="7"/>
      <c r="E223" s="42"/>
      <c r="F223" s="42"/>
      <c r="G223" s="42"/>
      <c r="H223" s="42"/>
      <c r="I223" s="42"/>
      <c r="J223" s="42"/>
      <c r="K223" s="7"/>
    </row>
    <row r="224" spans="1:11" x14ac:dyDescent="0.2">
      <c r="A224" s="56"/>
      <c r="B224" s="23" t="s">
        <v>177</v>
      </c>
      <c r="C224" s="23" t="s">
        <v>178</v>
      </c>
      <c r="D224" s="7"/>
      <c r="E224" s="42"/>
      <c r="F224" s="42"/>
      <c r="G224" s="42"/>
      <c r="H224" s="42"/>
      <c r="I224" s="42"/>
      <c r="J224" s="42"/>
      <c r="K224" s="7"/>
    </row>
    <row r="225" spans="1:11" ht="15" customHeight="1" x14ac:dyDescent="0.2">
      <c r="A225" s="56"/>
      <c r="B225" s="23" t="s">
        <v>179</v>
      </c>
      <c r="C225" s="23" t="s">
        <v>18</v>
      </c>
      <c r="D225" s="7"/>
      <c r="E225" s="42"/>
      <c r="F225" s="42"/>
      <c r="G225" s="42"/>
      <c r="H225" s="42"/>
      <c r="I225" s="42"/>
      <c r="J225" s="42"/>
      <c r="K225" s="7"/>
    </row>
    <row r="226" spans="1:11" ht="15" customHeight="1" x14ac:dyDescent="0.2">
      <c r="A226" s="56"/>
      <c r="B226" s="23" t="s">
        <v>179</v>
      </c>
      <c r="C226" s="23" t="s">
        <v>39</v>
      </c>
      <c r="D226" s="7"/>
      <c r="E226" s="42"/>
      <c r="F226" s="42"/>
      <c r="G226" s="42"/>
      <c r="H226" s="42"/>
      <c r="I226" s="42"/>
      <c r="J226" s="42"/>
      <c r="K226" s="7"/>
    </row>
    <row r="227" spans="1:11" x14ac:dyDescent="0.2">
      <c r="A227" s="56"/>
      <c r="B227" s="23" t="s">
        <v>179</v>
      </c>
      <c r="C227" s="23" t="s">
        <v>19</v>
      </c>
      <c r="D227" s="7"/>
      <c r="E227" s="42"/>
      <c r="F227" s="42"/>
      <c r="G227" s="42"/>
      <c r="H227" s="42"/>
      <c r="I227" s="42"/>
      <c r="J227" s="42"/>
      <c r="K227" s="7"/>
    </row>
    <row r="228" spans="1:11" x14ac:dyDescent="0.2">
      <c r="A228" s="56"/>
      <c r="B228" s="23" t="s">
        <v>180</v>
      </c>
      <c r="C228" s="23" t="s">
        <v>20</v>
      </c>
      <c r="D228" s="7"/>
      <c r="E228" s="42"/>
      <c r="F228" s="42"/>
      <c r="G228" s="42"/>
      <c r="H228" s="42"/>
      <c r="I228" s="42"/>
      <c r="J228" s="42"/>
      <c r="K228" s="7"/>
    </row>
    <row r="229" spans="1:11" ht="15" customHeight="1" x14ac:dyDescent="0.2">
      <c r="A229" s="56"/>
      <c r="B229" s="24" t="s">
        <v>181</v>
      </c>
      <c r="C229" s="24" t="s">
        <v>15</v>
      </c>
      <c r="D229" s="7"/>
      <c r="E229" s="42"/>
      <c r="F229" s="42"/>
      <c r="G229" s="42"/>
      <c r="H229" s="42"/>
      <c r="I229" s="42"/>
      <c r="J229" s="42"/>
      <c r="K229" s="7"/>
    </row>
    <row r="230" spans="1:11" ht="15" customHeight="1" x14ac:dyDescent="0.2">
      <c r="A230" s="56"/>
      <c r="B230" s="23" t="s">
        <v>182</v>
      </c>
      <c r="C230" s="23" t="s">
        <v>183</v>
      </c>
      <c r="D230" s="7"/>
      <c r="E230" s="42"/>
      <c r="F230" s="42"/>
      <c r="G230" s="42"/>
      <c r="H230" s="42"/>
      <c r="I230" s="42"/>
      <c r="J230" s="42"/>
      <c r="K230" s="7"/>
    </row>
    <row r="231" spans="1:11" x14ac:dyDescent="0.2">
      <c r="A231" s="56"/>
      <c r="B231" s="23" t="s">
        <v>182</v>
      </c>
      <c r="C231" s="23" t="s">
        <v>17</v>
      </c>
      <c r="D231" s="7"/>
      <c r="E231" s="42"/>
      <c r="F231" s="42"/>
      <c r="G231" s="42"/>
      <c r="H231" s="42"/>
      <c r="I231" s="42"/>
      <c r="J231" s="42"/>
      <c r="K231" s="7"/>
    </row>
    <row r="232" spans="1:11" ht="15" customHeight="1" x14ac:dyDescent="0.2">
      <c r="A232" s="56"/>
      <c r="B232" s="23" t="s">
        <v>182</v>
      </c>
      <c r="C232" s="23" t="s">
        <v>18</v>
      </c>
      <c r="D232" s="7"/>
      <c r="E232" s="42"/>
      <c r="F232" s="42"/>
      <c r="G232" s="42"/>
      <c r="H232" s="42"/>
      <c r="I232" s="42"/>
      <c r="J232" s="42"/>
      <c r="K232" s="7"/>
    </row>
    <row r="233" spans="1:11" x14ac:dyDescent="0.2">
      <c r="A233" s="56"/>
      <c r="B233" s="23" t="s">
        <v>182</v>
      </c>
      <c r="C233" s="23" t="s">
        <v>19</v>
      </c>
      <c r="D233" s="7"/>
      <c r="E233" s="42"/>
      <c r="F233" s="42"/>
      <c r="G233" s="42"/>
      <c r="H233" s="42"/>
      <c r="I233" s="42"/>
      <c r="J233" s="42"/>
      <c r="K233" s="7"/>
    </row>
    <row r="234" spans="1:11" x14ac:dyDescent="0.2">
      <c r="A234" s="56"/>
      <c r="B234" s="23" t="s">
        <v>184</v>
      </c>
      <c r="C234" s="23" t="s">
        <v>20</v>
      </c>
      <c r="D234" s="7"/>
      <c r="E234" s="42"/>
      <c r="F234" s="42"/>
      <c r="G234" s="42"/>
      <c r="H234" s="42"/>
      <c r="I234" s="42"/>
      <c r="J234" s="42"/>
      <c r="K234" s="7"/>
    </row>
    <row r="235" spans="1:11" ht="15" customHeight="1" x14ac:dyDescent="0.2">
      <c r="A235" s="56"/>
      <c r="B235" s="24" t="s">
        <v>185</v>
      </c>
      <c r="C235" s="24" t="s">
        <v>15</v>
      </c>
      <c r="D235" s="7"/>
      <c r="E235" s="42"/>
      <c r="F235" s="42"/>
      <c r="G235" s="42"/>
      <c r="H235" s="42"/>
      <c r="I235" s="42"/>
      <c r="J235" s="42"/>
      <c r="K235" s="7"/>
    </row>
    <row r="236" spans="1:11" ht="15" customHeight="1" x14ac:dyDescent="0.2">
      <c r="A236" s="56"/>
      <c r="B236" s="23" t="s">
        <v>186</v>
      </c>
      <c r="C236" s="23" t="s">
        <v>39</v>
      </c>
      <c r="D236" s="7"/>
      <c r="E236" s="42"/>
      <c r="F236" s="42"/>
      <c r="G236" s="42"/>
      <c r="H236" s="42"/>
      <c r="I236" s="42"/>
      <c r="J236" s="42"/>
      <c r="K236" s="7"/>
    </row>
    <row r="237" spans="1:11" x14ac:dyDescent="0.2">
      <c r="A237" s="56"/>
      <c r="B237" s="23" t="s">
        <v>186</v>
      </c>
      <c r="C237" s="23" t="s">
        <v>19</v>
      </c>
      <c r="D237" s="7"/>
      <c r="E237" s="42"/>
      <c r="F237" s="42"/>
      <c r="G237" s="42"/>
      <c r="H237" s="42"/>
      <c r="I237" s="42"/>
      <c r="J237" s="42"/>
      <c r="K237" s="7"/>
    </row>
    <row r="238" spans="1:11" ht="15" customHeight="1" x14ac:dyDescent="0.2">
      <c r="A238" s="56"/>
      <c r="B238" s="23" t="s">
        <v>187</v>
      </c>
      <c r="C238" s="23" t="s">
        <v>39</v>
      </c>
      <c r="D238" s="7"/>
      <c r="E238" s="42"/>
      <c r="F238" s="42"/>
      <c r="G238" s="42"/>
      <c r="H238" s="42"/>
      <c r="I238" s="42"/>
      <c r="J238" s="42"/>
      <c r="K238" s="7"/>
    </row>
    <row r="239" spans="1:11" ht="15" customHeight="1" x14ac:dyDescent="0.2">
      <c r="A239" s="56"/>
      <c r="B239" s="23" t="s">
        <v>187</v>
      </c>
      <c r="C239" s="23" t="s">
        <v>18</v>
      </c>
      <c r="D239" s="7"/>
      <c r="E239" s="42"/>
      <c r="F239" s="42"/>
      <c r="G239" s="42"/>
      <c r="H239" s="42"/>
      <c r="I239" s="42"/>
      <c r="J239" s="42"/>
      <c r="K239" s="7"/>
    </row>
    <row r="240" spans="1:11" x14ac:dyDescent="0.2">
      <c r="A240" s="56"/>
      <c r="B240" s="23" t="s">
        <v>187</v>
      </c>
      <c r="C240" s="23" t="s">
        <v>19</v>
      </c>
      <c r="D240" s="7"/>
      <c r="E240" s="42"/>
      <c r="F240" s="42"/>
      <c r="G240" s="42"/>
      <c r="H240" s="42"/>
      <c r="I240" s="42"/>
      <c r="J240" s="42"/>
      <c r="K240" s="7"/>
    </row>
    <row r="241" spans="1:11" ht="15" customHeight="1" x14ac:dyDescent="0.2">
      <c r="A241" s="56"/>
      <c r="B241" s="24" t="s">
        <v>188</v>
      </c>
      <c r="C241" s="24" t="s">
        <v>15</v>
      </c>
      <c r="D241" s="7"/>
      <c r="E241" s="42"/>
      <c r="F241" s="42"/>
      <c r="G241" s="42"/>
      <c r="H241" s="42"/>
      <c r="I241" s="42"/>
      <c r="J241" s="42"/>
      <c r="K241" s="7"/>
    </row>
    <row r="242" spans="1:11" ht="15" customHeight="1" x14ac:dyDescent="0.2">
      <c r="A242" s="56"/>
      <c r="B242" s="23" t="s">
        <v>188</v>
      </c>
      <c r="C242" s="23" t="s">
        <v>16</v>
      </c>
      <c r="D242" s="7"/>
      <c r="E242" s="42"/>
      <c r="F242" s="42"/>
      <c r="G242" s="42"/>
      <c r="H242" s="42"/>
      <c r="I242" s="42"/>
      <c r="J242" s="42"/>
      <c r="K242" s="7"/>
    </row>
    <row r="243" spans="1:11" x14ac:dyDescent="0.2">
      <c r="A243" s="56"/>
      <c r="B243" s="23" t="s">
        <v>188</v>
      </c>
      <c r="C243" s="23" t="s">
        <v>17</v>
      </c>
      <c r="D243" s="7"/>
      <c r="E243" s="42"/>
      <c r="F243" s="42"/>
      <c r="G243" s="42"/>
      <c r="H243" s="42"/>
      <c r="I243" s="42"/>
      <c r="J243" s="42"/>
      <c r="K243" s="7"/>
    </row>
    <row r="244" spans="1:11" ht="15" customHeight="1" x14ac:dyDescent="0.2">
      <c r="A244" s="56"/>
      <c r="B244" s="23" t="s">
        <v>188</v>
      </c>
      <c r="C244" s="23" t="s">
        <v>18</v>
      </c>
      <c r="D244" s="7"/>
      <c r="E244" s="42"/>
      <c r="F244" s="42"/>
      <c r="G244" s="42"/>
      <c r="H244" s="42"/>
      <c r="I244" s="42"/>
      <c r="J244" s="42"/>
      <c r="K244" s="7"/>
    </row>
    <row r="245" spans="1:11" x14ac:dyDescent="0.2">
      <c r="A245" s="56"/>
      <c r="B245" s="23" t="s">
        <v>188</v>
      </c>
      <c r="C245" s="23" t="s">
        <v>19</v>
      </c>
      <c r="D245" s="7"/>
      <c r="E245" s="42"/>
      <c r="F245" s="42"/>
      <c r="G245" s="42"/>
      <c r="H245" s="42"/>
      <c r="I245" s="42"/>
      <c r="J245" s="42"/>
      <c r="K245" s="7"/>
    </row>
    <row r="246" spans="1:11" ht="25.5" x14ac:dyDescent="0.2">
      <c r="A246" s="56"/>
      <c r="B246" s="23" t="s">
        <v>189</v>
      </c>
      <c r="C246" s="23"/>
      <c r="D246" s="7"/>
      <c r="E246" s="42"/>
      <c r="F246" s="42"/>
      <c r="G246" s="42"/>
      <c r="H246" s="42"/>
      <c r="I246" s="42"/>
      <c r="J246" s="42"/>
      <c r="K246" s="7"/>
    </row>
    <row r="247" spans="1:11" ht="15" customHeight="1" x14ac:dyDescent="0.2">
      <c r="A247" s="56"/>
      <c r="B247" s="23" t="s">
        <v>190</v>
      </c>
      <c r="C247" s="23"/>
      <c r="D247" s="7"/>
      <c r="E247" s="42"/>
      <c r="F247" s="42"/>
      <c r="G247" s="42"/>
      <c r="H247" s="42"/>
      <c r="I247" s="42"/>
      <c r="J247" s="42"/>
      <c r="K247" s="7"/>
    </row>
    <row r="248" spans="1:11" ht="25.5" x14ac:dyDescent="0.2">
      <c r="A248" s="56"/>
      <c r="B248" s="23" t="s">
        <v>191</v>
      </c>
      <c r="C248" s="34"/>
      <c r="D248" s="7"/>
      <c r="E248" s="42"/>
      <c r="F248" s="42"/>
      <c r="G248" s="42"/>
      <c r="H248" s="42"/>
      <c r="I248" s="42"/>
      <c r="J248" s="42"/>
      <c r="K248" s="7"/>
    </row>
    <row r="249" spans="1:11" ht="15" customHeight="1" x14ac:dyDescent="0.2">
      <c r="A249" s="56"/>
      <c r="B249" s="23" t="s">
        <v>192</v>
      </c>
      <c r="C249" s="35"/>
      <c r="D249" s="7"/>
      <c r="E249" s="42"/>
      <c r="F249" s="42"/>
      <c r="G249" s="42"/>
      <c r="H249" s="42"/>
      <c r="I249" s="42"/>
      <c r="J249" s="42"/>
      <c r="K249" s="7"/>
    </row>
    <row r="250" spans="1:11" ht="15" customHeight="1" x14ac:dyDescent="0.2">
      <c r="A250" s="56"/>
      <c r="B250" s="23" t="s">
        <v>193</v>
      </c>
      <c r="C250" s="1"/>
      <c r="D250" s="7"/>
      <c r="E250" s="42"/>
      <c r="F250" s="42"/>
      <c r="G250" s="42"/>
      <c r="H250" s="42"/>
      <c r="I250" s="42"/>
      <c r="J250" s="42"/>
      <c r="K250" s="7"/>
    </row>
    <row r="251" spans="1:11" x14ac:dyDescent="0.2">
      <c r="A251" s="55" t="s">
        <v>194</v>
      </c>
      <c r="B251" s="23" t="s">
        <v>195</v>
      </c>
      <c r="C251" s="23"/>
      <c r="D251" s="7"/>
      <c r="E251" s="42"/>
      <c r="F251" s="42"/>
      <c r="G251" s="42"/>
      <c r="H251" s="42"/>
      <c r="I251" s="42"/>
      <c r="J251" s="42"/>
      <c r="K251" s="7"/>
    </row>
    <row r="252" spans="1:11" x14ac:dyDescent="0.2">
      <c r="A252" s="56"/>
      <c r="B252" s="23" t="s">
        <v>196</v>
      </c>
      <c r="C252" s="23"/>
      <c r="D252" s="7"/>
      <c r="E252" s="42"/>
      <c r="F252" s="42"/>
      <c r="G252" s="42"/>
      <c r="H252" s="42"/>
      <c r="I252" s="42"/>
      <c r="J252" s="42"/>
      <c r="K252" s="7"/>
    </row>
    <row r="253" spans="1:11" ht="15" customHeight="1" x14ac:dyDescent="0.2">
      <c r="A253" s="56"/>
      <c r="B253" s="23" t="s">
        <v>197</v>
      </c>
      <c r="C253" s="23"/>
      <c r="D253" s="7"/>
      <c r="E253" s="42"/>
      <c r="F253" s="42"/>
      <c r="G253" s="42"/>
      <c r="H253" s="42"/>
      <c r="I253" s="42"/>
      <c r="J253" s="42"/>
      <c r="K253" s="7"/>
    </row>
    <row r="254" spans="1:11" ht="15" customHeight="1" x14ac:dyDescent="0.2">
      <c r="A254" s="58"/>
      <c r="B254" s="23" t="s">
        <v>198</v>
      </c>
      <c r="C254" s="23"/>
      <c r="D254" s="7"/>
      <c r="E254" s="42"/>
      <c r="F254" s="42"/>
      <c r="G254" s="42"/>
      <c r="H254" s="42"/>
      <c r="I254" s="42"/>
      <c r="J254" s="42"/>
      <c r="K254" s="7"/>
    </row>
    <row r="255" spans="1:11" ht="15" customHeight="1" x14ac:dyDescent="0.2">
      <c r="A255" s="59" t="s">
        <v>199</v>
      </c>
      <c r="B255" s="36" t="s">
        <v>200</v>
      </c>
      <c r="C255" s="36"/>
      <c r="D255" s="7"/>
      <c r="E255" s="7"/>
      <c r="F255" s="7"/>
      <c r="G255" s="7"/>
      <c r="H255" s="7"/>
      <c r="I255" s="7"/>
      <c r="J255" s="7"/>
      <c r="K255" s="7"/>
    </row>
    <row r="256" spans="1:11" ht="25.5" x14ac:dyDescent="0.2">
      <c r="A256" s="60"/>
      <c r="B256" s="23" t="s">
        <v>201</v>
      </c>
      <c r="C256" s="23"/>
      <c r="D256" s="7"/>
      <c r="E256" s="7"/>
      <c r="F256" s="7"/>
      <c r="G256" s="7"/>
      <c r="H256" s="7"/>
      <c r="I256" s="7"/>
      <c r="J256" s="7"/>
      <c r="K256" s="7"/>
    </row>
    <row r="257" spans="1:11" ht="25.5" x14ac:dyDescent="0.2">
      <c r="A257" s="37" t="s">
        <v>202</v>
      </c>
      <c r="B257" s="23" t="s">
        <v>203</v>
      </c>
      <c r="C257" s="23"/>
      <c r="D257" s="7"/>
      <c r="E257" s="7"/>
      <c r="F257" s="7"/>
      <c r="G257" s="7"/>
      <c r="H257" s="7"/>
      <c r="I257" s="7"/>
      <c r="J257" s="7"/>
      <c r="K257" s="7"/>
    </row>
    <row r="258" spans="1:11" x14ac:dyDescent="0.2">
      <c r="A258" s="38" t="s">
        <v>204</v>
      </c>
      <c r="B258" s="23" t="s">
        <v>205</v>
      </c>
      <c r="C258" s="23"/>
      <c r="D258" s="7"/>
      <c r="E258" s="7"/>
      <c r="F258" s="7"/>
      <c r="G258" s="7"/>
      <c r="H258" s="7"/>
      <c r="I258" s="7"/>
      <c r="J258" s="7"/>
      <c r="K258" s="7"/>
    </row>
  </sheetData>
  <sheetProtection algorithmName="SHA-512" hashValue="Nr0QTNvnUo/ni0awgRr+4TSFhzdvVmiM3jCOCQzJEUF61VnebzlZLXS9/GGfEr/osbySrycU1BxRpRJecAq3Rw==" saltValue="kRZjnsH5cZLbjIoJFI0+Uw==" spinCount="100000" sheet="1" objects="1" scenarios="1"/>
  <mergeCells count="21">
    <mergeCell ref="A187:A190"/>
    <mergeCell ref="A1:J1"/>
    <mergeCell ref="A3:A4"/>
    <mergeCell ref="A5:A8"/>
    <mergeCell ref="A9:A17"/>
    <mergeCell ref="A18:A19"/>
    <mergeCell ref="A22:A27"/>
    <mergeCell ref="A28:J28"/>
    <mergeCell ref="A30:A115"/>
    <mergeCell ref="A117:A148"/>
    <mergeCell ref="A149:A161"/>
    <mergeCell ref="A162:A186"/>
    <mergeCell ref="A221:A250"/>
    <mergeCell ref="A251:A254"/>
    <mergeCell ref="A255:A256"/>
    <mergeCell ref="A191:A203"/>
    <mergeCell ref="A204:A205"/>
    <mergeCell ref="A206:J206"/>
    <mergeCell ref="A208:A212"/>
    <mergeCell ref="A213:A217"/>
    <mergeCell ref="A218:A220"/>
  </mergeCells>
  <pageMargins left="0.7" right="0.7" top="0.75" bottom="0.75" header="0.3" footer="0.3"/>
  <pageSetup paperSize="9" scale="52" orientation="landscape" r:id="rId1"/>
  <rowBreaks count="5" manualBreakCount="5">
    <brk id="67" max="16383" man="1"/>
    <brk id="99" max="16383" man="1"/>
    <brk id="138" max="16383" man="1"/>
    <brk id="180" max="16383" man="1"/>
    <brk id="22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8"/>
  <sheetViews>
    <sheetView zoomScaleNormal="100" workbookViewId="0">
      <selection activeCell="I115" sqref="I115"/>
    </sheetView>
  </sheetViews>
  <sheetFormatPr defaultColWidth="8.85546875" defaultRowHeight="12.75" x14ac:dyDescent="0.2"/>
  <cols>
    <col min="1" max="1" width="26.85546875" style="39" customWidth="1"/>
    <col min="2" max="2" width="61.7109375" style="40" customWidth="1"/>
    <col min="3" max="3" width="51.140625" style="40" customWidth="1"/>
    <col min="4" max="9" width="7" style="1" customWidth="1"/>
    <col min="10" max="10" width="7.7109375" style="1" customWidth="1"/>
    <col min="11" max="16384" width="8.85546875" style="1"/>
  </cols>
  <sheetData>
    <row r="1" spans="1:11" ht="22.9" customHeight="1" x14ac:dyDescent="0.2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pans="1:11" ht="28.9" customHeight="1" x14ac:dyDescent="0.2">
      <c r="A2" s="2" t="s">
        <v>1</v>
      </c>
      <c r="B2" s="2" t="s">
        <v>2</v>
      </c>
      <c r="C2" s="2"/>
      <c r="D2" s="3">
        <v>2013</v>
      </c>
      <c r="E2" s="3">
        <v>2014</v>
      </c>
      <c r="F2" s="3">
        <v>2015</v>
      </c>
      <c r="G2" s="3">
        <v>2016</v>
      </c>
      <c r="H2" s="3">
        <v>2017</v>
      </c>
      <c r="I2" s="3">
        <v>2018</v>
      </c>
      <c r="J2" s="3"/>
      <c r="K2" s="4"/>
    </row>
    <row r="3" spans="1:11" ht="25.5" x14ac:dyDescent="0.2">
      <c r="A3" s="53" t="s">
        <v>3</v>
      </c>
      <c r="B3" s="5" t="s">
        <v>4</v>
      </c>
      <c r="C3" s="5"/>
      <c r="D3" s="6"/>
      <c r="E3" s="41"/>
      <c r="F3" s="41"/>
      <c r="G3" s="41"/>
      <c r="H3" s="41"/>
      <c r="I3" s="41"/>
      <c r="J3" s="6"/>
      <c r="K3" s="7"/>
    </row>
    <row r="4" spans="1:11" ht="15" customHeight="1" x14ac:dyDescent="0.2">
      <c r="A4" s="53"/>
      <c r="B4" s="8" t="s">
        <v>5</v>
      </c>
      <c r="C4" s="8" t="s">
        <v>6</v>
      </c>
      <c r="D4" s="6"/>
      <c r="E4" s="41"/>
      <c r="F4" s="41"/>
      <c r="G4" s="41"/>
      <c r="H4" s="41"/>
      <c r="I4" s="41"/>
      <c r="J4" s="6"/>
      <c r="K4" s="7"/>
    </row>
    <row r="5" spans="1:11" ht="15" customHeight="1" x14ac:dyDescent="0.2">
      <c r="A5" s="53" t="s">
        <v>7</v>
      </c>
      <c r="B5" s="5" t="s">
        <v>5</v>
      </c>
      <c r="C5" s="6" t="s">
        <v>8</v>
      </c>
      <c r="D5" s="6"/>
      <c r="E5" s="41"/>
      <c r="F5" s="41"/>
      <c r="G5" s="41"/>
      <c r="H5" s="41"/>
      <c r="I5" s="41"/>
      <c r="J5" s="6"/>
      <c r="K5" s="7"/>
    </row>
    <row r="6" spans="1:11" ht="15" customHeight="1" x14ac:dyDescent="0.2">
      <c r="A6" s="53"/>
      <c r="B6" s="5" t="s">
        <v>5</v>
      </c>
      <c r="C6" s="6" t="s">
        <v>9</v>
      </c>
      <c r="D6" s="7"/>
      <c r="E6" s="42"/>
      <c r="F6" s="42"/>
      <c r="G6" s="42"/>
      <c r="H6" s="42"/>
      <c r="I6" s="42"/>
      <c r="J6" s="7"/>
      <c r="K6" s="7"/>
    </row>
    <row r="7" spans="1:11" ht="15" customHeight="1" x14ac:dyDescent="0.2">
      <c r="A7" s="53"/>
      <c r="B7" s="5" t="s">
        <v>5</v>
      </c>
      <c r="C7" s="6" t="s">
        <v>10</v>
      </c>
      <c r="D7" s="7"/>
      <c r="E7" s="42"/>
      <c r="F7" s="42"/>
      <c r="G7" s="42"/>
      <c r="H7" s="42"/>
      <c r="I7" s="42"/>
      <c r="J7" s="7"/>
      <c r="K7" s="7"/>
    </row>
    <row r="8" spans="1:11" ht="15" customHeight="1" x14ac:dyDescent="0.2">
      <c r="A8" s="53"/>
      <c r="B8" s="5" t="s">
        <v>11</v>
      </c>
      <c r="C8" s="5"/>
      <c r="D8" s="7"/>
      <c r="E8" s="42"/>
      <c r="F8" s="42"/>
      <c r="G8" s="42"/>
      <c r="H8" s="42"/>
      <c r="I8" s="42"/>
      <c r="J8" s="7"/>
      <c r="K8" s="7"/>
    </row>
    <row r="9" spans="1:11" s="12" customFormat="1" ht="15" customHeight="1" x14ac:dyDescent="0.2">
      <c r="A9" s="54" t="s">
        <v>12</v>
      </c>
      <c r="B9" s="9" t="s">
        <v>13</v>
      </c>
      <c r="C9" s="10" t="s">
        <v>8</v>
      </c>
      <c r="D9" s="11"/>
      <c r="E9" s="42"/>
      <c r="F9" s="44"/>
      <c r="G9" s="42"/>
      <c r="H9" s="44"/>
      <c r="I9" s="45"/>
      <c r="J9" s="11"/>
      <c r="K9" s="11"/>
    </row>
    <row r="10" spans="1:11" s="12" customFormat="1" ht="15" customHeight="1" x14ac:dyDescent="0.2">
      <c r="A10" s="54"/>
      <c r="B10" s="9" t="s">
        <v>13</v>
      </c>
      <c r="C10" s="10" t="s">
        <v>9</v>
      </c>
      <c r="D10" s="11"/>
      <c r="E10" s="44"/>
      <c r="F10" s="44"/>
      <c r="G10" s="44"/>
      <c r="H10" s="44"/>
      <c r="I10" s="44"/>
      <c r="J10" s="11"/>
      <c r="K10" s="11"/>
    </row>
    <row r="11" spans="1:11" s="12" customFormat="1" x14ac:dyDescent="0.2">
      <c r="A11" s="54"/>
      <c r="B11" s="13" t="s">
        <v>14</v>
      </c>
      <c r="C11" s="14" t="s">
        <v>15</v>
      </c>
      <c r="D11" s="11"/>
      <c r="E11" s="44"/>
      <c r="F11" s="44"/>
      <c r="G11" s="44"/>
      <c r="H11" s="44"/>
      <c r="I11" s="44"/>
      <c r="J11" s="11"/>
      <c r="K11" s="11"/>
    </row>
    <row r="12" spans="1:11" s="12" customFormat="1" ht="15" customHeight="1" x14ac:dyDescent="0.2">
      <c r="A12" s="54"/>
      <c r="B12" s="9" t="s">
        <v>13</v>
      </c>
      <c r="C12" s="5" t="s">
        <v>16</v>
      </c>
      <c r="D12" s="11"/>
      <c r="E12" s="44"/>
      <c r="F12" s="44"/>
      <c r="G12" s="44"/>
      <c r="H12" s="44"/>
      <c r="I12" s="44"/>
      <c r="J12" s="11"/>
      <c r="K12" s="11"/>
    </row>
    <row r="13" spans="1:11" s="12" customFormat="1" x14ac:dyDescent="0.2">
      <c r="A13" s="54"/>
      <c r="B13" s="9" t="s">
        <v>13</v>
      </c>
      <c r="C13" s="5" t="s">
        <v>17</v>
      </c>
      <c r="D13" s="11"/>
      <c r="E13" s="44"/>
      <c r="F13" s="44"/>
      <c r="G13" s="44"/>
      <c r="H13" s="44"/>
      <c r="I13" s="44"/>
      <c r="J13" s="11"/>
      <c r="K13" s="11"/>
    </row>
    <row r="14" spans="1:11" s="12" customFormat="1" ht="15" customHeight="1" x14ac:dyDescent="0.2">
      <c r="A14" s="54"/>
      <c r="B14" s="9" t="s">
        <v>13</v>
      </c>
      <c r="C14" s="5" t="s">
        <v>18</v>
      </c>
      <c r="D14" s="11"/>
      <c r="E14" s="43"/>
      <c r="F14" s="43"/>
      <c r="G14" s="43"/>
      <c r="H14" s="43"/>
      <c r="I14" s="43"/>
      <c r="J14" s="11"/>
      <c r="K14" s="11"/>
    </row>
    <row r="15" spans="1:11" s="12" customFormat="1" x14ac:dyDescent="0.2">
      <c r="A15" s="54"/>
      <c r="B15" s="9" t="s">
        <v>13</v>
      </c>
      <c r="C15" s="5" t="s">
        <v>19</v>
      </c>
      <c r="D15" s="11"/>
      <c r="E15" s="43"/>
      <c r="F15" s="43"/>
      <c r="G15" s="43"/>
      <c r="H15" s="43"/>
      <c r="I15" s="43"/>
      <c r="J15" s="11"/>
      <c r="K15" s="11"/>
    </row>
    <row r="16" spans="1:11" s="12" customFormat="1" x14ac:dyDescent="0.2">
      <c r="A16" s="54"/>
      <c r="B16" s="9" t="s">
        <v>13</v>
      </c>
      <c r="C16" s="5" t="s">
        <v>20</v>
      </c>
      <c r="D16" s="11"/>
      <c r="E16" s="43"/>
      <c r="F16" s="43"/>
      <c r="G16" s="43"/>
      <c r="H16" s="43"/>
      <c r="I16" s="43"/>
      <c r="J16" s="11"/>
      <c r="K16" s="11"/>
    </row>
    <row r="17" spans="1:11" s="12" customFormat="1" ht="15" customHeight="1" x14ac:dyDescent="0.2">
      <c r="A17" s="54"/>
      <c r="B17" s="9" t="s">
        <v>21</v>
      </c>
      <c r="C17" s="9"/>
      <c r="D17" s="11"/>
      <c r="E17" s="43"/>
      <c r="F17" s="43"/>
      <c r="G17" s="43"/>
      <c r="H17" s="43"/>
      <c r="I17" s="43"/>
      <c r="J17" s="11"/>
      <c r="K17" s="11"/>
    </row>
    <row r="18" spans="1:11" ht="15" customHeight="1" x14ac:dyDescent="0.2">
      <c r="A18" s="53" t="s">
        <v>22</v>
      </c>
      <c r="B18" s="9" t="s">
        <v>23</v>
      </c>
      <c r="C18" s="5" t="s">
        <v>24</v>
      </c>
      <c r="D18" s="7"/>
      <c r="E18" s="42"/>
      <c r="F18" s="42"/>
      <c r="G18" s="42"/>
      <c r="H18" s="42"/>
      <c r="I18" s="42"/>
      <c r="J18" s="7"/>
      <c r="K18" s="7"/>
    </row>
    <row r="19" spans="1:11" x14ac:dyDescent="0.2">
      <c r="A19" s="53"/>
      <c r="B19" s="5" t="s">
        <v>25</v>
      </c>
      <c r="C19" s="5"/>
      <c r="D19" s="7"/>
      <c r="E19" s="42"/>
      <c r="F19" s="42"/>
      <c r="G19" s="42"/>
      <c r="H19" s="42"/>
      <c r="I19" s="42"/>
      <c r="J19" s="7"/>
      <c r="K19" s="7"/>
    </row>
    <row r="20" spans="1:11" ht="25.5" x14ac:dyDescent="0.2">
      <c r="A20" s="47" t="s">
        <v>26</v>
      </c>
      <c r="B20" s="16" t="s">
        <v>27</v>
      </c>
      <c r="C20" s="16"/>
      <c r="D20" s="7"/>
      <c r="E20" s="42"/>
      <c r="F20" s="42"/>
      <c r="G20" s="42"/>
      <c r="H20" s="42"/>
      <c r="I20" s="42"/>
      <c r="J20" s="7"/>
      <c r="K20" s="7"/>
    </row>
    <row r="21" spans="1:11" ht="38.25" x14ac:dyDescent="0.2">
      <c r="A21" s="17" t="s">
        <v>28</v>
      </c>
      <c r="B21" s="18" t="s">
        <v>29</v>
      </c>
      <c r="C21" s="18"/>
      <c r="D21" s="7"/>
      <c r="E21" s="42"/>
      <c r="F21" s="42"/>
      <c r="G21" s="42"/>
      <c r="H21" s="42"/>
      <c r="I21" s="42"/>
      <c r="J21" s="7"/>
      <c r="K21" s="7"/>
    </row>
    <row r="22" spans="1:11" ht="15" customHeight="1" x14ac:dyDescent="0.2">
      <c r="A22" s="53" t="s">
        <v>30</v>
      </c>
      <c r="B22" s="5" t="s">
        <v>31</v>
      </c>
      <c r="C22" s="5"/>
      <c r="D22" s="7"/>
      <c r="E22" s="42"/>
      <c r="F22" s="42"/>
      <c r="G22" s="42"/>
      <c r="H22" s="42"/>
      <c r="I22" s="42"/>
      <c r="J22" s="7"/>
      <c r="K22" s="7"/>
    </row>
    <row r="23" spans="1:11" ht="15" customHeight="1" x14ac:dyDescent="0.2">
      <c r="A23" s="53"/>
      <c r="B23" s="5" t="s">
        <v>32</v>
      </c>
      <c r="C23" s="5" t="s">
        <v>33</v>
      </c>
      <c r="D23" s="7"/>
      <c r="E23" s="7"/>
      <c r="F23" s="7"/>
      <c r="G23" s="7"/>
      <c r="H23" s="7"/>
      <c r="I23" s="7"/>
      <c r="J23" s="7"/>
      <c r="K23" s="7"/>
    </row>
    <row r="24" spans="1:11" ht="15" customHeight="1" x14ac:dyDescent="0.2">
      <c r="A24" s="53"/>
      <c r="B24" s="5" t="s">
        <v>32</v>
      </c>
      <c r="C24" s="6" t="s">
        <v>8</v>
      </c>
      <c r="D24" s="7"/>
      <c r="E24" s="7"/>
      <c r="F24" s="7"/>
      <c r="G24" s="7"/>
      <c r="H24" s="7"/>
      <c r="I24" s="7"/>
      <c r="J24" s="7"/>
      <c r="K24" s="7"/>
    </row>
    <row r="25" spans="1:11" ht="15" customHeight="1" x14ac:dyDescent="0.2">
      <c r="A25" s="53"/>
      <c r="B25" s="5" t="s">
        <v>32</v>
      </c>
      <c r="C25" s="6" t="s">
        <v>9</v>
      </c>
      <c r="D25" s="7"/>
      <c r="E25" s="7"/>
      <c r="F25" s="7"/>
      <c r="G25" s="7"/>
      <c r="H25" s="7"/>
      <c r="I25" s="7"/>
      <c r="J25" s="7"/>
      <c r="K25" s="7"/>
    </row>
    <row r="26" spans="1:11" ht="15" customHeight="1" x14ac:dyDescent="0.2">
      <c r="A26" s="53"/>
      <c r="B26" s="16" t="s">
        <v>32</v>
      </c>
      <c r="C26" s="6" t="s">
        <v>10</v>
      </c>
      <c r="D26" s="7"/>
      <c r="E26" s="7"/>
      <c r="F26" s="7"/>
      <c r="G26" s="7"/>
      <c r="H26" s="7"/>
      <c r="I26" s="7"/>
      <c r="J26" s="7"/>
      <c r="K26" s="7"/>
    </row>
    <row r="27" spans="1:11" x14ac:dyDescent="0.2">
      <c r="A27" s="53"/>
      <c r="B27" s="16" t="s">
        <v>34</v>
      </c>
      <c r="C27" s="6"/>
      <c r="D27" s="7"/>
      <c r="E27" s="7"/>
      <c r="F27" s="7"/>
      <c r="G27" s="7"/>
      <c r="H27" s="7"/>
      <c r="I27" s="7"/>
      <c r="J27" s="7"/>
      <c r="K27" s="7"/>
    </row>
    <row r="28" spans="1:11" x14ac:dyDescent="0.2">
      <c r="A28" s="52" t="s">
        <v>35</v>
      </c>
      <c r="B28" s="52"/>
      <c r="C28" s="52"/>
      <c r="D28" s="52"/>
      <c r="E28" s="52"/>
      <c r="F28" s="52"/>
      <c r="G28" s="52"/>
      <c r="H28" s="52"/>
      <c r="I28" s="52"/>
      <c r="J28" s="52"/>
    </row>
    <row r="29" spans="1:11" x14ac:dyDescent="0.2">
      <c r="A29" s="2" t="s">
        <v>1</v>
      </c>
      <c r="B29" s="2" t="s">
        <v>2</v>
      </c>
      <c r="C29" s="2"/>
      <c r="D29" s="3">
        <v>2013</v>
      </c>
      <c r="E29" s="3">
        <v>2014</v>
      </c>
      <c r="F29" s="3">
        <v>2015</v>
      </c>
      <c r="G29" s="3">
        <v>2016</v>
      </c>
      <c r="H29" s="3">
        <v>2017</v>
      </c>
      <c r="I29" s="3">
        <v>2018</v>
      </c>
      <c r="J29" s="3"/>
      <c r="K29" s="4"/>
    </row>
    <row r="30" spans="1:11" x14ac:dyDescent="0.2">
      <c r="A30" s="55" t="s">
        <v>36</v>
      </c>
      <c r="B30" s="2" t="s">
        <v>37</v>
      </c>
      <c r="C30" s="2" t="s">
        <v>15</v>
      </c>
      <c r="D30" s="7"/>
      <c r="E30" s="7"/>
      <c r="F30" s="7"/>
      <c r="G30" s="7"/>
      <c r="H30" s="7"/>
      <c r="I30" s="7"/>
      <c r="J30" s="7"/>
      <c r="K30" s="7"/>
    </row>
    <row r="31" spans="1:11" ht="15" customHeight="1" x14ac:dyDescent="0.2">
      <c r="A31" s="56"/>
      <c r="B31" s="47" t="s">
        <v>38</v>
      </c>
      <c r="C31" s="5" t="s">
        <v>18</v>
      </c>
      <c r="D31" s="7"/>
      <c r="E31" s="7"/>
      <c r="F31" s="7"/>
      <c r="G31" s="7"/>
      <c r="H31" s="7"/>
      <c r="I31" s="7"/>
      <c r="J31" s="7"/>
      <c r="K31" s="7"/>
    </row>
    <row r="32" spans="1:11" ht="15" customHeight="1" x14ac:dyDescent="0.2">
      <c r="A32" s="56"/>
      <c r="B32" s="47" t="s">
        <v>38</v>
      </c>
      <c r="C32" s="5" t="s">
        <v>39</v>
      </c>
      <c r="D32" s="7"/>
      <c r="E32" s="7"/>
      <c r="F32" s="7"/>
      <c r="G32" s="7"/>
      <c r="H32" s="7"/>
      <c r="I32" s="7"/>
      <c r="J32" s="7"/>
      <c r="K32" s="7"/>
    </row>
    <row r="33" spans="1:11" ht="24.6" customHeight="1" x14ac:dyDescent="0.2">
      <c r="A33" s="56"/>
      <c r="B33" s="47" t="s">
        <v>38</v>
      </c>
      <c r="C33" s="19" t="s">
        <v>19</v>
      </c>
      <c r="D33" s="7"/>
      <c r="E33" s="7"/>
      <c r="F33" s="7"/>
      <c r="G33" s="7"/>
      <c r="H33" s="7"/>
      <c r="I33" s="7"/>
      <c r="J33" s="7"/>
      <c r="K33" s="7"/>
    </row>
    <row r="34" spans="1:11" ht="25.5" x14ac:dyDescent="0.2">
      <c r="A34" s="56"/>
      <c r="B34" s="47" t="s">
        <v>40</v>
      </c>
      <c r="C34" s="5" t="s">
        <v>20</v>
      </c>
      <c r="D34" s="7"/>
      <c r="E34" s="7"/>
      <c r="F34" s="7"/>
      <c r="G34" s="7"/>
      <c r="H34" s="7"/>
      <c r="I34" s="7"/>
      <c r="J34" s="7"/>
      <c r="K34" s="7"/>
    </row>
    <row r="35" spans="1:11" x14ac:dyDescent="0.2">
      <c r="A35" s="56"/>
      <c r="B35" s="2" t="s">
        <v>41</v>
      </c>
      <c r="C35" s="2" t="s">
        <v>15</v>
      </c>
      <c r="D35" s="7"/>
      <c r="E35" s="7"/>
      <c r="F35" s="7"/>
      <c r="G35" s="7"/>
      <c r="H35" s="7"/>
      <c r="I35" s="7"/>
      <c r="J35" s="7"/>
      <c r="K35" s="7"/>
    </row>
    <row r="36" spans="1:11" x14ac:dyDescent="0.2">
      <c r="A36" s="56"/>
      <c r="B36" s="5" t="s">
        <v>41</v>
      </c>
      <c r="C36" s="5" t="s">
        <v>18</v>
      </c>
      <c r="D36" s="7"/>
      <c r="E36" s="7"/>
      <c r="F36" s="7"/>
      <c r="G36" s="7"/>
      <c r="H36" s="7"/>
      <c r="I36" s="7"/>
      <c r="J36" s="7"/>
      <c r="K36" s="7"/>
    </row>
    <row r="37" spans="1:11" x14ac:dyDescent="0.2">
      <c r="A37" s="56"/>
      <c r="B37" s="5" t="s">
        <v>41</v>
      </c>
      <c r="C37" s="5" t="s">
        <v>39</v>
      </c>
      <c r="D37" s="7"/>
      <c r="E37" s="7"/>
      <c r="F37" s="7"/>
      <c r="G37" s="7"/>
      <c r="H37" s="7"/>
      <c r="I37" s="7"/>
      <c r="J37" s="7"/>
      <c r="K37" s="7"/>
    </row>
    <row r="38" spans="1:11" x14ac:dyDescent="0.2">
      <c r="A38" s="56"/>
      <c r="B38" s="5" t="s">
        <v>41</v>
      </c>
      <c r="C38" s="5" t="s">
        <v>19</v>
      </c>
      <c r="D38" s="7"/>
      <c r="E38" s="7"/>
      <c r="F38" s="7"/>
      <c r="G38" s="7"/>
      <c r="H38" s="7"/>
      <c r="I38" s="7"/>
      <c r="J38" s="7"/>
      <c r="K38" s="7"/>
    </row>
    <row r="39" spans="1:11" x14ac:dyDescent="0.2">
      <c r="A39" s="56"/>
      <c r="B39" s="5" t="s">
        <v>42</v>
      </c>
      <c r="C39" s="5" t="s">
        <v>20</v>
      </c>
      <c r="D39" s="7"/>
      <c r="E39" s="7"/>
      <c r="F39" s="7"/>
      <c r="G39" s="7"/>
      <c r="H39" s="7"/>
      <c r="I39" s="7"/>
      <c r="J39" s="7"/>
      <c r="K39" s="7"/>
    </row>
    <row r="40" spans="1:11" x14ac:dyDescent="0.2">
      <c r="A40" s="56"/>
      <c r="B40" s="2" t="s">
        <v>43</v>
      </c>
      <c r="C40" s="2" t="s">
        <v>15</v>
      </c>
      <c r="D40" s="7"/>
      <c r="E40" s="7"/>
      <c r="F40" s="7"/>
      <c r="G40" s="7"/>
      <c r="H40" s="7"/>
      <c r="I40" s="7"/>
      <c r="J40" s="7"/>
      <c r="K40" s="7"/>
    </row>
    <row r="41" spans="1:11" x14ac:dyDescent="0.2">
      <c r="A41" s="56"/>
      <c r="B41" s="5" t="s">
        <v>44</v>
      </c>
      <c r="C41" s="5" t="s">
        <v>18</v>
      </c>
      <c r="D41" s="7"/>
      <c r="E41" s="7"/>
      <c r="F41" s="7"/>
      <c r="G41" s="7"/>
      <c r="H41" s="7"/>
      <c r="I41" s="7"/>
      <c r="J41" s="7"/>
      <c r="K41" s="7"/>
    </row>
    <row r="42" spans="1:11" x14ac:dyDescent="0.2">
      <c r="A42" s="56"/>
      <c r="B42" s="5" t="s">
        <v>43</v>
      </c>
      <c r="C42" s="5" t="s">
        <v>39</v>
      </c>
      <c r="D42" s="7"/>
      <c r="E42" s="7"/>
      <c r="F42" s="7"/>
      <c r="G42" s="7"/>
      <c r="H42" s="7"/>
      <c r="I42" s="7"/>
      <c r="J42" s="7"/>
      <c r="K42" s="7"/>
    </row>
    <row r="43" spans="1:11" x14ac:dyDescent="0.2">
      <c r="A43" s="56"/>
      <c r="B43" s="5" t="s">
        <v>43</v>
      </c>
      <c r="C43" s="5" t="s">
        <v>19</v>
      </c>
      <c r="D43" s="7"/>
      <c r="E43" s="7"/>
      <c r="F43" s="7"/>
      <c r="G43" s="7"/>
      <c r="H43" s="7"/>
      <c r="I43" s="7"/>
      <c r="J43" s="7"/>
      <c r="K43" s="7"/>
    </row>
    <row r="44" spans="1:11" x14ac:dyDescent="0.2">
      <c r="A44" s="56"/>
      <c r="B44" s="5" t="s">
        <v>45</v>
      </c>
      <c r="C44" s="5" t="s">
        <v>20</v>
      </c>
      <c r="D44" s="7"/>
      <c r="E44" s="7"/>
      <c r="F44" s="7"/>
      <c r="G44" s="7"/>
      <c r="H44" s="7"/>
      <c r="I44" s="7"/>
      <c r="J44" s="7"/>
      <c r="K44" s="7"/>
    </row>
    <row r="45" spans="1:11" x14ac:dyDescent="0.2">
      <c r="A45" s="56"/>
      <c r="B45" s="2" t="s">
        <v>46</v>
      </c>
      <c r="C45" s="2" t="s">
        <v>15</v>
      </c>
      <c r="D45" s="7"/>
      <c r="E45" s="7"/>
      <c r="F45" s="7"/>
      <c r="G45" s="7"/>
      <c r="H45" s="7"/>
      <c r="I45" s="7"/>
      <c r="J45" s="7"/>
      <c r="K45" s="7"/>
    </row>
    <row r="46" spans="1:11" x14ac:dyDescent="0.2">
      <c r="A46" s="56"/>
      <c r="B46" s="5" t="s">
        <v>46</v>
      </c>
      <c r="C46" s="5" t="s">
        <v>18</v>
      </c>
      <c r="D46" s="7"/>
      <c r="E46" s="7"/>
      <c r="F46" s="7"/>
      <c r="G46" s="7"/>
      <c r="H46" s="7"/>
      <c r="I46" s="7"/>
      <c r="J46" s="7"/>
      <c r="K46" s="7"/>
    </row>
    <row r="47" spans="1:11" x14ac:dyDescent="0.2">
      <c r="A47" s="56"/>
      <c r="B47" s="5" t="s">
        <v>46</v>
      </c>
      <c r="C47" s="5" t="s">
        <v>39</v>
      </c>
      <c r="D47" s="7"/>
      <c r="E47" s="7"/>
      <c r="F47" s="7"/>
      <c r="G47" s="7"/>
      <c r="H47" s="7"/>
      <c r="I47" s="7"/>
      <c r="J47" s="7"/>
      <c r="K47" s="7"/>
    </row>
    <row r="48" spans="1:11" x14ac:dyDescent="0.2">
      <c r="A48" s="56"/>
      <c r="B48" s="5" t="s">
        <v>46</v>
      </c>
      <c r="C48" s="5" t="s">
        <v>19</v>
      </c>
      <c r="D48" s="7"/>
      <c r="E48" s="7"/>
      <c r="F48" s="7"/>
      <c r="G48" s="7"/>
      <c r="H48" s="7"/>
      <c r="I48" s="7"/>
      <c r="J48" s="7"/>
      <c r="K48" s="7"/>
    </row>
    <row r="49" spans="1:11" x14ac:dyDescent="0.2">
      <c r="A49" s="56"/>
      <c r="B49" s="5" t="s">
        <v>47</v>
      </c>
      <c r="C49" s="5" t="s">
        <v>20</v>
      </c>
      <c r="D49" s="7"/>
      <c r="E49" s="7"/>
      <c r="F49" s="7"/>
      <c r="G49" s="7"/>
      <c r="H49" s="7"/>
      <c r="I49" s="7"/>
      <c r="J49" s="7"/>
      <c r="K49" s="7"/>
    </row>
    <row r="50" spans="1:11" x14ac:dyDescent="0.2">
      <c r="A50" s="56"/>
      <c r="B50" s="2" t="s">
        <v>48</v>
      </c>
      <c r="C50" s="2" t="s">
        <v>49</v>
      </c>
      <c r="D50" s="7"/>
      <c r="E50" s="7"/>
      <c r="F50" s="7"/>
      <c r="G50" s="7"/>
      <c r="H50" s="7"/>
      <c r="I50" s="7"/>
      <c r="J50" s="7"/>
      <c r="K50" s="7"/>
    </row>
    <row r="51" spans="1:11" x14ac:dyDescent="0.2">
      <c r="A51" s="56"/>
      <c r="B51" s="5" t="s">
        <v>50</v>
      </c>
      <c r="C51" s="5" t="s">
        <v>16</v>
      </c>
      <c r="D51" s="7"/>
      <c r="E51" s="7"/>
      <c r="F51" s="7"/>
      <c r="G51" s="7"/>
      <c r="H51" s="7"/>
      <c r="I51" s="7"/>
      <c r="J51" s="7"/>
      <c r="K51" s="7"/>
    </row>
    <row r="52" spans="1:11" x14ac:dyDescent="0.2">
      <c r="A52" s="56"/>
      <c r="B52" s="5" t="s">
        <v>48</v>
      </c>
      <c r="C52" s="5" t="s">
        <v>17</v>
      </c>
      <c r="D52" s="7"/>
      <c r="E52" s="7"/>
      <c r="F52" s="7"/>
      <c r="G52" s="7"/>
      <c r="H52" s="7"/>
      <c r="I52" s="7"/>
      <c r="J52" s="7"/>
      <c r="K52" s="7"/>
    </row>
    <row r="53" spans="1:11" x14ac:dyDescent="0.2">
      <c r="A53" s="56"/>
      <c r="B53" s="5" t="s">
        <v>48</v>
      </c>
      <c r="C53" s="5" t="s">
        <v>18</v>
      </c>
      <c r="D53" s="7"/>
      <c r="E53" s="7"/>
      <c r="F53" s="7"/>
      <c r="G53" s="7"/>
      <c r="H53" s="7"/>
      <c r="I53" s="7"/>
      <c r="J53" s="7"/>
      <c r="K53" s="7"/>
    </row>
    <row r="54" spans="1:11" x14ac:dyDescent="0.2">
      <c r="A54" s="56"/>
      <c r="B54" s="5" t="s">
        <v>48</v>
      </c>
      <c r="C54" s="5" t="s">
        <v>19</v>
      </c>
      <c r="D54" s="7"/>
      <c r="E54" s="7"/>
      <c r="F54" s="7"/>
      <c r="G54" s="7"/>
      <c r="H54" s="7"/>
      <c r="I54" s="7"/>
      <c r="J54" s="7"/>
      <c r="K54" s="7"/>
    </row>
    <row r="55" spans="1:11" x14ac:dyDescent="0.2">
      <c r="A55" s="56"/>
      <c r="B55" s="5" t="s">
        <v>51</v>
      </c>
      <c r="C55" s="5" t="s">
        <v>20</v>
      </c>
      <c r="D55" s="7"/>
      <c r="E55" s="7"/>
      <c r="F55" s="7"/>
      <c r="G55" s="7"/>
      <c r="H55" s="7"/>
      <c r="I55" s="7"/>
      <c r="J55" s="7"/>
      <c r="K55" s="7"/>
    </row>
    <row r="56" spans="1:11" x14ac:dyDescent="0.2">
      <c r="A56" s="56"/>
      <c r="B56" s="2" t="s">
        <v>52</v>
      </c>
      <c r="C56" s="2" t="s">
        <v>53</v>
      </c>
      <c r="D56" s="7"/>
      <c r="E56" s="7"/>
      <c r="F56" s="7"/>
      <c r="G56" s="20"/>
      <c r="H56" s="20"/>
      <c r="I56" s="7"/>
      <c r="J56" s="7"/>
      <c r="K56" s="7"/>
    </row>
    <row r="57" spans="1:11" x14ac:dyDescent="0.2">
      <c r="A57" s="56"/>
      <c r="B57" s="5" t="s">
        <v>54</v>
      </c>
      <c r="C57" s="5" t="s">
        <v>16</v>
      </c>
      <c r="D57" s="7"/>
      <c r="E57" s="7"/>
      <c r="F57" s="7"/>
      <c r="G57" s="7"/>
      <c r="H57" s="7"/>
      <c r="I57" s="7"/>
      <c r="J57" s="7"/>
      <c r="K57" s="7"/>
    </row>
    <row r="58" spans="1:11" x14ac:dyDescent="0.2">
      <c r="A58" s="56"/>
      <c r="B58" s="5" t="s">
        <v>54</v>
      </c>
      <c r="C58" s="5" t="s">
        <v>17</v>
      </c>
      <c r="D58" s="7"/>
      <c r="E58" s="7"/>
      <c r="F58" s="7"/>
      <c r="G58" s="7"/>
      <c r="H58" s="7"/>
      <c r="I58" s="7"/>
      <c r="J58" s="7"/>
      <c r="K58" s="7"/>
    </row>
    <row r="59" spans="1:11" x14ac:dyDescent="0.2">
      <c r="A59" s="56"/>
      <c r="B59" s="5" t="s">
        <v>54</v>
      </c>
      <c r="C59" s="5" t="s">
        <v>18</v>
      </c>
      <c r="D59" s="7"/>
      <c r="E59" s="7"/>
      <c r="F59" s="7"/>
      <c r="G59" s="7"/>
      <c r="H59" s="7"/>
      <c r="I59" s="7"/>
      <c r="J59" s="7"/>
      <c r="K59" s="7"/>
    </row>
    <row r="60" spans="1:11" x14ac:dyDescent="0.2">
      <c r="A60" s="56"/>
      <c r="B60" s="5" t="s">
        <v>54</v>
      </c>
      <c r="C60" s="5" t="s">
        <v>19</v>
      </c>
      <c r="D60" s="7"/>
      <c r="E60" s="7"/>
      <c r="F60" s="7"/>
      <c r="G60" s="7"/>
      <c r="H60" s="7"/>
      <c r="I60" s="7"/>
      <c r="J60" s="7"/>
      <c r="K60" s="7"/>
    </row>
    <row r="61" spans="1:11" x14ac:dyDescent="0.2">
      <c r="A61" s="56"/>
      <c r="B61" s="5" t="s">
        <v>55</v>
      </c>
      <c r="C61" s="5" t="s">
        <v>20</v>
      </c>
      <c r="D61" s="7"/>
      <c r="E61" s="7"/>
      <c r="F61" s="7"/>
      <c r="G61" s="7"/>
      <c r="H61" s="7"/>
      <c r="I61" s="7"/>
      <c r="J61" s="7"/>
      <c r="K61" s="7"/>
    </row>
    <row r="62" spans="1:11" x14ac:dyDescent="0.2">
      <c r="A62" s="56"/>
      <c r="B62" s="2" t="s">
        <v>56</v>
      </c>
      <c r="C62" s="2" t="s">
        <v>53</v>
      </c>
      <c r="D62" s="7"/>
      <c r="E62" s="7"/>
      <c r="F62" s="7"/>
      <c r="G62" s="7"/>
      <c r="H62" s="7"/>
      <c r="I62" s="7"/>
      <c r="J62" s="7"/>
      <c r="K62" s="7"/>
    </row>
    <row r="63" spans="1:11" x14ac:dyDescent="0.2">
      <c r="A63" s="56"/>
      <c r="B63" s="5" t="s">
        <v>56</v>
      </c>
      <c r="C63" s="5" t="s">
        <v>16</v>
      </c>
      <c r="D63" s="7"/>
      <c r="E63" s="7"/>
      <c r="F63" s="7"/>
      <c r="G63" s="7"/>
      <c r="H63" s="7"/>
      <c r="I63" s="7"/>
      <c r="J63" s="7"/>
      <c r="K63" s="7"/>
    </row>
    <row r="64" spans="1:11" x14ac:dyDescent="0.2">
      <c r="A64" s="56"/>
      <c r="B64" s="5" t="s">
        <v>56</v>
      </c>
      <c r="C64" s="5" t="s">
        <v>17</v>
      </c>
      <c r="D64" s="7"/>
      <c r="E64" s="7"/>
      <c r="F64" s="7"/>
      <c r="G64" s="7"/>
      <c r="H64" s="7"/>
      <c r="I64" s="7"/>
      <c r="J64" s="7"/>
      <c r="K64" s="7"/>
    </row>
    <row r="65" spans="1:11" x14ac:dyDescent="0.2">
      <c r="A65" s="56"/>
      <c r="B65" s="5" t="s">
        <v>56</v>
      </c>
      <c r="C65" s="5" t="s">
        <v>18</v>
      </c>
      <c r="D65" s="7"/>
      <c r="E65" s="7"/>
      <c r="F65" s="7"/>
      <c r="G65" s="7"/>
      <c r="H65" s="7"/>
      <c r="I65" s="7"/>
      <c r="J65" s="7"/>
      <c r="K65" s="7"/>
    </row>
    <row r="66" spans="1:11" x14ac:dyDescent="0.2">
      <c r="A66" s="56"/>
      <c r="B66" s="5" t="s">
        <v>56</v>
      </c>
      <c r="C66" s="5" t="s">
        <v>19</v>
      </c>
      <c r="D66" s="7"/>
      <c r="E66" s="7"/>
      <c r="F66" s="7"/>
      <c r="G66" s="7"/>
      <c r="H66" s="7"/>
      <c r="I66" s="7"/>
      <c r="J66" s="7"/>
      <c r="K66" s="7"/>
    </row>
    <row r="67" spans="1:11" x14ac:dyDescent="0.2">
      <c r="A67" s="56"/>
      <c r="B67" s="5" t="s">
        <v>57</v>
      </c>
      <c r="C67" s="5" t="s">
        <v>20</v>
      </c>
      <c r="D67" s="7"/>
      <c r="E67" s="7"/>
      <c r="F67" s="7"/>
      <c r="G67" s="7"/>
      <c r="H67" s="7"/>
      <c r="I67" s="7"/>
      <c r="J67" s="7"/>
      <c r="K67" s="7"/>
    </row>
    <row r="68" spans="1:11" x14ac:dyDescent="0.2">
      <c r="A68" s="56"/>
      <c r="B68" s="2" t="s">
        <v>58</v>
      </c>
      <c r="C68" s="2" t="s">
        <v>53</v>
      </c>
      <c r="D68" s="7"/>
      <c r="E68" s="7"/>
      <c r="F68" s="7"/>
      <c r="G68" s="7"/>
      <c r="H68" s="7"/>
      <c r="I68" s="7"/>
      <c r="J68" s="7"/>
      <c r="K68" s="7"/>
    </row>
    <row r="69" spans="1:11" x14ac:dyDescent="0.2">
      <c r="A69" s="56"/>
      <c r="B69" s="21" t="s">
        <v>59</v>
      </c>
      <c r="C69" s="5" t="s">
        <v>16</v>
      </c>
      <c r="D69" s="7"/>
      <c r="E69" s="7"/>
      <c r="F69" s="7"/>
      <c r="G69" s="7"/>
      <c r="H69" s="7"/>
      <c r="I69" s="7"/>
      <c r="J69" s="7"/>
      <c r="K69" s="7"/>
    </row>
    <row r="70" spans="1:11" x14ac:dyDescent="0.2">
      <c r="A70" s="56"/>
      <c r="B70" s="21" t="s">
        <v>59</v>
      </c>
      <c r="C70" s="5" t="s">
        <v>17</v>
      </c>
      <c r="D70" s="7"/>
      <c r="E70" s="7"/>
      <c r="F70" s="7"/>
      <c r="G70" s="7"/>
      <c r="H70" s="7"/>
      <c r="I70" s="7"/>
      <c r="J70" s="7"/>
      <c r="K70" s="7"/>
    </row>
    <row r="71" spans="1:11" ht="25.5" x14ac:dyDescent="0.2">
      <c r="A71" s="56"/>
      <c r="B71" s="21" t="s">
        <v>60</v>
      </c>
      <c r="C71" s="5" t="s">
        <v>18</v>
      </c>
      <c r="D71" s="7"/>
      <c r="E71" s="7"/>
      <c r="F71" s="7"/>
      <c r="G71" s="7"/>
      <c r="H71" s="7"/>
      <c r="I71" s="7"/>
      <c r="J71" s="7"/>
      <c r="K71" s="7"/>
    </row>
    <row r="72" spans="1:11" ht="25.5" x14ac:dyDescent="0.2">
      <c r="A72" s="56"/>
      <c r="B72" s="5" t="s">
        <v>61</v>
      </c>
      <c r="C72" s="5" t="s">
        <v>19</v>
      </c>
      <c r="D72" s="7"/>
      <c r="E72" s="7"/>
      <c r="F72" s="7"/>
      <c r="G72" s="7"/>
      <c r="H72" s="7"/>
      <c r="I72" s="7"/>
      <c r="J72" s="7"/>
      <c r="K72" s="7"/>
    </row>
    <row r="73" spans="1:11" x14ac:dyDescent="0.2">
      <c r="A73" s="56"/>
      <c r="B73" s="5" t="s">
        <v>62</v>
      </c>
      <c r="C73" s="5" t="s">
        <v>20</v>
      </c>
      <c r="D73" s="7"/>
      <c r="E73" s="7"/>
      <c r="F73" s="7"/>
      <c r="G73" s="7"/>
      <c r="H73" s="7"/>
      <c r="I73" s="7"/>
      <c r="J73" s="7"/>
      <c r="K73" s="7"/>
    </row>
    <row r="74" spans="1:11" x14ac:dyDescent="0.2">
      <c r="A74" s="56"/>
      <c r="B74" s="5" t="s">
        <v>63</v>
      </c>
      <c r="C74" s="5"/>
      <c r="D74" s="7"/>
      <c r="E74" s="7"/>
      <c r="F74" s="7"/>
      <c r="G74" s="7"/>
      <c r="H74" s="7"/>
      <c r="I74" s="7"/>
      <c r="J74" s="7"/>
      <c r="K74" s="7"/>
    </row>
    <row r="75" spans="1:11" ht="25.5" x14ac:dyDescent="0.2">
      <c r="A75" s="56"/>
      <c r="B75" s="2" t="s">
        <v>64</v>
      </c>
      <c r="C75" s="2" t="s">
        <v>15</v>
      </c>
      <c r="D75" s="7"/>
      <c r="E75" s="7"/>
      <c r="F75" s="7"/>
      <c r="G75" s="7"/>
      <c r="H75" s="7"/>
      <c r="I75" s="7"/>
      <c r="J75" s="7"/>
      <c r="K75" s="7"/>
    </row>
    <row r="76" spans="1:11" x14ac:dyDescent="0.2">
      <c r="A76" s="56"/>
      <c r="B76" s="5" t="s">
        <v>65</v>
      </c>
      <c r="C76" s="5" t="s">
        <v>39</v>
      </c>
      <c r="D76" s="7"/>
      <c r="E76" s="7"/>
      <c r="F76" s="7"/>
      <c r="G76" s="7"/>
      <c r="H76" s="7"/>
      <c r="I76" s="7"/>
      <c r="J76" s="7"/>
      <c r="K76" s="7"/>
    </row>
    <row r="77" spans="1:11" x14ac:dyDescent="0.2">
      <c r="A77" s="56"/>
      <c r="B77" s="5" t="s">
        <v>65</v>
      </c>
      <c r="C77" s="5" t="s">
        <v>19</v>
      </c>
      <c r="D77" s="7"/>
      <c r="E77" s="7"/>
      <c r="F77" s="7"/>
      <c r="G77" s="7"/>
      <c r="H77" s="7"/>
      <c r="I77" s="7"/>
      <c r="J77" s="7"/>
      <c r="K77" s="7"/>
    </row>
    <row r="78" spans="1:11" x14ac:dyDescent="0.2">
      <c r="A78" s="56"/>
      <c r="B78" s="5" t="s">
        <v>66</v>
      </c>
      <c r="C78" s="5" t="s">
        <v>67</v>
      </c>
      <c r="D78" s="7"/>
      <c r="E78" s="7"/>
      <c r="F78" s="7"/>
      <c r="G78" s="7"/>
      <c r="H78" s="7"/>
      <c r="I78" s="20"/>
      <c r="J78" s="7"/>
      <c r="K78" s="7"/>
    </row>
    <row r="79" spans="1:11" x14ac:dyDescent="0.2">
      <c r="A79" s="56"/>
      <c r="B79" s="5" t="s">
        <v>68</v>
      </c>
      <c r="C79" s="5" t="s">
        <v>39</v>
      </c>
      <c r="D79" s="7"/>
      <c r="E79" s="7"/>
      <c r="F79" s="7"/>
      <c r="G79" s="7"/>
      <c r="H79" s="7"/>
      <c r="I79" s="7"/>
      <c r="J79" s="7"/>
      <c r="K79" s="7"/>
    </row>
    <row r="80" spans="1:11" x14ac:dyDescent="0.2">
      <c r="A80" s="56"/>
      <c r="B80" s="5" t="s">
        <v>69</v>
      </c>
      <c r="C80" s="5" t="s">
        <v>18</v>
      </c>
      <c r="D80" s="7"/>
      <c r="E80" s="7"/>
      <c r="F80" s="7"/>
      <c r="G80" s="7"/>
      <c r="H80" s="7"/>
      <c r="I80" s="7"/>
      <c r="J80" s="7"/>
      <c r="K80" s="7"/>
    </row>
    <row r="81" spans="1:11" x14ac:dyDescent="0.2">
      <c r="A81" s="56"/>
      <c r="B81" s="5" t="s">
        <v>68</v>
      </c>
      <c r="C81" s="5" t="s">
        <v>19</v>
      </c>
      <c r="D81" s="7"/>
      <c r="E81" s="7"/>
      <c r="F81" s="7"/>
      <c r="G81" s="7"/>
      <c r="H81" s="7"/>
      <c r="I81" s="7"/>
      <c r="J81" s="7"/>
      <c r="K81" s="7"/>
    </row>
    <row r="82" spans="1:11" x14ac:dyDescent="0.2">
      <c r="A82" s="56"/>
      <c r="B82" s="5" t="s">
        <v>70</v>
      </c>
      <c r="C82" s="5" t="s">
        <v>20</v>
      </c>
      <c r="D82" s="7"/>
      <c r="E82" s="7"/>
      <c r="F82" s="7"/>
      <c r="G82" s="7"/>
      <c r="H82" s="7"/>
      <c r="I82" s="7"/>
      <c r="J82" s="7"/>
      <c r="K82" s="7"/>
    </row>
    <row r="83" spans="1:11" x14ac:dyDescent="0.2">
      <c r="A83" s="56"/>
      <c r="B83" s="2" t="s">
        <v>71</v>
      </c>
      <c r="C83" s="2" t="s">
        <v>53</v>
      </c>
      <c r="D83" s="7"/>
      <c r="E83" s="7"/>
      <c r="F83" s="7"/>
      <c r="G83" s="7"/>
      <c r="H83" s="7"/>
      <c r="I83" s="7"/>
      <c r="J83" s="7"/>
      <c r="K83" s="7"/>
    </row>
    <row r="84" spans="1:11" x14ac:dyDescent="0.2">
      <c r="A84" s="56"/>
      <c r="B84" s="5" t="s">
        <v>72</v>
      </c>
      <c r="C84" s="5" t="s">
        <v>16</v>
      </c>
      <c r="D84" s="7"/>
      <c r="E84" s="7"/>
      <c r="F84" s="7"/>
      <c r="G84" s="7"/>
      <c r="H84" s="7"/>
      <c r="I84" s="7"/>
      <c r="J84" s="7"/>
      <c r="K84" s="7"/>
    </row>
    <row r="85" spans="1:11" x14ac:dyDescent="0.2">
      <c r="A85" s="56"/>
      <c r="B85" s="5" t="s">
        <v>72</v>
      </c>
      <c r="C85" s="5" t="s">
        <v>17</v>
      </c>
      <c r="D85" s="7"/>
      <c r="E85" s="7"/>
      <c r="F85" s="7"/>
      <c r="G85" s="7"/>
      <c r="H85" s="7"/>
      <c r="I85" s="7"/>
      <c r="J85" s="7"/>
      <c r="K85" s="7"/>
    </row>
    <row r="86" spans="1:11" x14ac:dyDescent="0.2">
      <c r="A86" s="56"/>
      <c r="B86" s="5" t="s">
        <v>72</v>
      </c>
      <c r="C86" s="5" t="s">
        <v>18</v>
      </c>
      <c r="D86" s="7"/>
      <c r="E86" s="7"/>
      <c r="F86" s="7"/>
      <c r="G86" s="7"/>
      <c r="H86" s="7"/>
      <c r="I86" s="7"/>
      <c r="J86" s="7"/>
      <c r="K86" s="7"/>
    </row>
    <row r="87" spans="1:11" ht="25.5" x14ac:dyDescent="0.2">
      <c r="A87" s="56"/>
      <c r="B87" s="5" t="s">
        <v>73</v>
      </c>
      <c r="C87" s="5" t="s">
        <v>74</v>
      </c>
      <c r="D87" s="7"/>
      <c r="E87" s="7"/>
      <c r="F87" s="7"/>
      <c r="G87" s="7"/>
      <c r="H87" s="7"/>
      <c r="I87" s="7"/>
      <c r="J87" s="7"/>
      <c r="K87" s="7"/>
    </row>
    <row r="88" spans="1:11" ht="25.5" x14ac:dyDescent="0.2">
      <c r="A88" s="56"/>
      <c r="B88" s="5" t="s">
        <v>75</v>
      </c>
      <c r="C88" s="5" t="s">
        <v>20</v>
      </c>
      <c r="D88" s="7"/>
      <c r="E88" s="7"/>
      <c r="F88" s="7"/>
      <c r="G88" s="7"/>
      <c r="H88" s="7"/>
      <c r="I88" s="7"/>
      <c r="J88" s="7"/>
      <c r="K88" s="7"/>
    </row>
    <row r="89" spans="1:11" x14ac:dyDescent="0.2">
      <c r="A89" s="56"/>
      <c r="B89" s="2" t="s">
        <v>76</v>
      </c>
      <c r="C89" s="2" t="s">
        <v>15</v>
      </c>
      <c r="D89" s="7"/>
      <c r="E89" s="7"/>
      <c r="F89" s="7"/>
      <c r="G89" s="7"/>
      <c r="H89" s="7"/>
      <c r="I89" s="7"/>
      <c r="J89" s="7"/>
      <c r="K89" s="7"/>
    </row>
    <row r="90" spans="1:11" x14ac:dyDescent="0.2">
      <c r="A90" s="56"/>
      <c r="B90" s="16" t="s">
        <v>77</v>
      </c>
      <c r="C90" s="16" t="s">
        <v>39</v>
      </c>
      <c r="D90" s="7"/>
      <c r="E90" s="7"/>
      <c r="F90" s="7"/>
      <c r="G90" s="7"/>
      <c r="H90" s="7"/>
      <c r="I90" s="7"/>
      <c r="J90" s="7"/>
      <c r="K90" s="7"/>
    </row>
    <row r="91" spans="1:11" x14ac:dyDescent="0.2">
      <c r="A91" s="56"/>
      <c r="B91" s="16" t="s">
        <v>77</v>
      </c>
      <c r="C91" s="16" t="s">
        <v>18</v>
      </c>
      <c r="D91" s="7"/>
      <c r="E91" s="7"/>
      <c r="F91" s="7"/>
      <c r="G91" s="7"/>
      <c r="H91" s="7"/>
      <c r="I91" s="7"/>
      <c r="J91" s="7"/>
      <c r="K91" s="7"/>
    </row>
    <row r="92" spans="1:11" x14ac:dyDescent="0.2">
      <c r="A92" s="56"/>
      <c r="B92" s="16" t="s">
        <v>77</v>
      </c>
      <c r="C92" s="16" t="s">
        <v>19</v>
      </c>
      <c r="D92" s="7"/>
      <c r="E92" s="7"/>
      <c r="F92" s="7"/>
      <c r="G92" s="7"/>
      <c r="H92" s="7"/>
      <c r="I92" s="7"/>
      <c r="J92" s="7"/>
      <c r="K92" s="7"/>
    </row>
    <row r="93" spans="1:11" ht="25.5" x14ac:dyDescent="0.2">
      <c r="A93" s="56"/>
      <c r="B93" s="16" t="s">
        <v>78</v>
      </c>
      <c r="C93" s="16" t="s">
        <v>20</v>
      </c>
      <c r="D93" s="7"/>
      <c r="E93" s="7"/>
      <c r="F93" s="7"/>
      <c r="G93" s="7"/>
      <c r="H93" s="7"/>
      <c r="I93" s="7"/>
      <c r="J93" s="7"/>
      <c r="K93" s="7"/>
    </row>
    <row r="94" spans="1:11" x14ac:dyDescent="0.2">
      <c r="A94" s="56"/>
      <c r="B94" s="22" t="s">
        <v>79</v>
      </c>
      <c r="C94" s="22" t="s">
        <v>53</v>
      </c>
      <c r="D94" s="7"/>
      <c r="E94" s="7"/>
      <c r="F94" s="7"/>
      <c r="G94" s="7"/>
      <c r="H94" s="7"/>
      <c r="I94" s="7"/>
      <c r="J94" s="7"/>
      <c r="K94" s="7"/>
    </row>
    <row r="95" spans="1:11" x14ac:dyDescent="0.2">
      <c r="A95" s="56"/>
      <c r="B95" s="23" t="s">
        <v>80</v>
      </c>
      <c r="C95" s="23" t="s">
        <v>16</v>
      </c>
      <c r="D95" s="7"/>
      <c r="E95" s="7"/>
      <c r="F95" s="7"/>
      <c r="G95" s="7"/>
      <c r="H95" s="7"/>
      <c r="I95" s="7"/>
      <c r="J95" s="7"/>
      <c r="K95" s="7"/>
    </row>
    <row r="96" spans="1:11" x14ac:dyDescent="0.2">
      <c r="A96" s="56"/>
      <c r="B96" s="23" t="s">
        <v>80</v>
      </c>
      <c r="C96" s="23" t="s">
        <v>17</v>
      </c>
      <c r="D96" s="7"/>
      <c r="E96" s="7"/>
      <c r="F96" s="7"/>
      <c r="G96" s="7"/>
      <c r="H96" s="7"/>
      <c r="I96" s="7"/>
      <c r="J96" s="7"/>
      <c r="K96" s="7"/>
    </row>
    <row r="97" spans="1:11" x14ac:dyDescent="0.2">
      <c r="A97" s="56"/>
      <c r="B97" s="23" t="s">
        <v>81</v>
      </c>
      <c r="C97" s="23" t="s">
        <v>82</v>
      </c>
      <c r="D97" s="7"/>
      <c r="E97" s="7"/>
      <c r="F97" s="7"/>
      <c r="G97" s="7"/>
      <c r="H97" s="7"/>
      <c r="I97" s="7"/>
      <c r="J97" s="7"/>
      <c r="K97" s="7"/>
    </row>
    <row r="98" spans="1:11" x14ac:dyDescent="0.2">
      <c r="A98" s="56"/>
      <c r="B98" s="23" t="s">
        <v>80</v>
      </c>
      <c r="C98" s="23" t="s">
        <v>19</v>
      </c>
      <c r="D98" s="7"/>
      <c r="E98" s="7"/>
      <c r="F98" s="7"/>
      <c r="G98" s="7"/>
      <c r="H98" s="7"/>
      <c r="I98" s="7"/>
      <c r="J98" s="7"/>
      <c r="K98" s="7"/>
    </row>
    <row r="99" spans="1:11" ht="25.5" x14ac:dyDescent="0.2">
      <c r="A99" s="56"/>
      <c r="B99" s="23" t="s">
        <v>83</v>
      </c>
      <c r="C99" s="23" t="s">
        <v>20</v>
      </c>
      <c r="D99" s="7"/>
      <c r="E99" s="7"/>
      <c r="F99" s="7"/>
      <c r="G99" s="7"/>
      <c r="H99" s="7"/>
      <c r="I99" s="7"/>
      <c r="J99" s="7"/>
      <c r="K99" s="7"/>
    </row>
    <row r="100" spans="1:11" ht="15" customHeight="1" x14ac:dyDescent="0.2">
      <c r="A100" s="56"/>
      <c r="B100" s="24" t="s">
        <v>84</v>
      </c>
      <c r="C100" s="24" t="s">
        <v>15</v>
      </c>
      <c r="D100" s="7"/>
      <c r="E100" s="7"/>
      <c r="F100" s="7"/>
      <c r="G100" s="7"/>
      <c r="H100" s="7"/>
      <c r="I100" s="7"/>
      <c r="J100" s="7"/>
      <c r="K100" s="7"/>
    </row>
    <row r="101" spans="1:11" ht="15" customHeight="1" x14ac:dyDescent="0.2">
      <c r="A101" s="56"/>
      <c r="B101" s="25" t="s">
        <v>85</v>
      </c>
      <c r="C101" s="25" t="s">
        <v>39</v>
      </c>
      <c r="D101" s="7"/>
      <c r="E101" s="7"/>
      <c r="F101" s="7"/>
      <c r="G101" s="7"/>
      <c r="H101" s="7"/>
      <c r="I101" s="7"/>
      <c r="J101" s="7"/>
      <c r="K101" s="7"/>
    </row>
    <row r="102" spans="1:11" x14ac:dyDescent="0.2">
      <c r="A102" s="56"/>
      <c r="B102" s="25" t="s">
        <v>85</v>
      </c>
      <c r="C102" s="25" t="s">
        <v>19</v>
      </c>
      <c r="D102" s="7"/>
      <c r="E102" s="7"/>
      <c r="F102" s="7"/>
      <c r="G102" s="7"/>
      <c r="H102" s="7"/>
      <c r="I102" s="7"/>
      <c r="J102" s="7"/>
      <c r="K102" s="7"/>
    </row>
    <row r="103" spans="1:11" x14ac:dyDescent="0.2">
      <c r="A103" s="56"/>
      <c r="B103" s="25" t="s">
        <v>86</v>
      </c>
      <c r="C103" s="25" t="s">
        <v>20</v>
      </c>
      <c r="D103" s="7"/>
      <c r="E103" s="7"/>
      <c r="F103" s="7"/>
      <c r="G103" s="7"/>
      <c r="H103" s="7"/>
      <c r="I103" s="7"/>
      <c r="J103" s="7"/>
      <c r="K103" s="7"/>
    </row>
    <row r="104" spans="1:11" ht="15" customHeight="1" x14ac:dyDescent="0.2">
      <c r="A104" s="56"/>
      <c r="B104" s="26" t="s">
        <v>87</v>
      </c>
      <c r="C104" s="26" t="s">
        <v>15</v>
      </c>
      <c r="D104" s="7"/>
      <c r="E104" s="7"/>
      <c r="F104" s="7"/>
      <c r="G104" s="7"/>
      <c r="H104" s="7"/>
      <c r="I104" s="7"/>
      <c r="J104" s="7"/>
      <c r="K104" s="7"/>
    </row>
    <row r="105" spans="1:11" x14ac:dyDescent="0.2">
      <c r="A105" s="56"/>
      <c r="B105" s="25" t="s">
        <v>88</v>
      </c>
      <c r="C105" s="25" t="s">
        <v>89</v>
      </c>
      <c r="D105" s="7"/>
      <c r="E105" s="7"/>
      <c r="F105" s="7"/>
      <c r="G105" s="7"/>
      <c r="H105" s="7"/>
      <c r="I105" s="7"/>
      <c r="J105" s="7"/>
      <c r="K105" s="7"/>
    </row>
    <row r="106" spans="1:11" ht="15" customHeight="1" x14ac:dyDescent="0.2">
      <c r="A106" s="56"/>
      <c r="B106" s="25" t="s">
        <v>90</v>
      </c>
      <c r="C106" s="25" t="s">
        <v>18</v>
      </c>
      <c r="D106" s="7"/>
      <c r="E106" s="7"/>
      <c r="F106" s="7"/>
      <c r="G106" s="7"/>
      <c r="H106" s="7"/>
      <c r="I106" s="7"/>
      <c r="J106" s="7"/>
      <c r="K106" s="7"/>
    </row>
    <row r="107" spans="1:11" x14ac:dyDescent="0.2">
      <c r="A107" s="56"/>
      <c r="B107" s="25" t="s">
        <v>90</v>
      </c>
      <c r="C107" s="25" t="s">
        <v>19</v>
      </c>
      <c r="D107" s="7"/>
      <c r="E107" s="7"/>
      <c r="F107" s="7"/>
      <c r="G107" s="7"/>
      <c r="H107" s="7"/>
      <c r="I107" s="7"/>
      <c r="J107" s="7"/>
      <c r="K107" s="7"/>
    </row>
    <row r="108" spans="1:11" x14ac:dyDescent="0.2">
      <c r="A108" s="56"/>
      <c r="B108" s="25" t="s">
        <v>91</v>
      </c>
      <c r="C108" s="25" t="s">
        <v>20</v>
      </c>
      <c r="D108" s="7"/>
      <c r="E108" s="7"/>
      <c r="F108" s="7"/>
      <c r="G108" s="7"/>
      <c r="H108" s="7"/>
      <c r="I108" s="7"/>
      <c r="J108" s="7"/>
      <c r="K108" s="7"/>
    </row>
    <row r="109" spans="1:11" ht="15" customHeight="1" x14ac:dyDescent="0.2">
      <c r="A109" s="56"/>
      <c r="B109" s="24" t="s">
        <v>92</v>
      </c>
      <c r="C109" s="27" t="s">
        <v>15</v>
      </c>
      <c r="D109" s="7"/>
      <c r="E109" s="7"/>
      <c r="F109" s="7"/>
      <c r="G109" s="7"/>
      <c r="H109" s="7"/>
      <c r="I109" s="7"/>
      <c r="J109" s="7"/>
      <c r="K109" s="7"/>
    </row>
    <row r="110" spans="1:11" ht="15" customHeight="1" x14ac:dyDescent="0.2">
      <c r="A110" s="56"/>
      <c r="B110" s="25" t="s">
        <v>93</v>
      </c>
      <c r="C110" s="25" t="s">
        <v>16</v>
      </c>
      <c r="D110" s="7"/>
      <c r="E110" s="7"/>
      <c r="F110" s="7"/>
      <c r="G110" s="7"/>
      <c r="H110" s="7"/>
      <c r="I110" s="7"/>
      <c r="J110" s="7"/>
      <c r="K110" s="7"/>
    </row>
    <row r="111" spans="1:11" x14ac:dyDescent="0.2">
      <c r="A111" s="56"/>
      <c r="B111" s="25" t="s">
        <v>93</v>
      </c>
      <c r="C111" s="25" t="s">
        <v>17</v>
      </c>
      <c r="D111" s="7"/>
      <c r="E111" s="7"/>
      <c r="F111" s="7"/>
      <c r="G111" s="7"/>
      <c r="H111" s="7"/>
      <c r="I111" s="20"/>
      <c r="J111" s="7"/>
      <c r="K111" s="7"/>
    </row>
    <row r="112" spans="1:11" ht="15" customHeight="1" x14ac:dyDescent="0.2">
      <c r="A112" s="56"/>
      <c r="B112" s="25" t="s">
        <v>94</v>
      </c>
      <c r="C112" s="28" t="s">
        <v>95</v>
      </c>
      <c r="D112" s="7"/>
      <c r="E112" s="7"/>
      <c r="F112" s="7"/>
      <c r="G112" s="7"/>
      <c r="H112" s="7"/>
      <c r="I112" s="7"/>
      <c r="J112" s="7"/>
      <c r="K112" s="7"/>
    </row>
    <row r="113" spans="1:11" x14ac:dyDescent="0.2">
      <c r="A113" s="56"/>
      <c r="B113" s="25" t="s">
        <v>93</v>
      </c>
      <c r="C113" s="25" t="s">
        <v>19</v>
      </c>
      <c r="D113" s="7"/>
      <c r="E113" s="7"/>
      <c r="F113" s="7"/>
      <c r="G113" s="7"/>
      <c r="H113" s="7"/>
      <c r="I113" s="7"/>
      <c r="J113" s="7"/>
      <c r="K113" s="7"/>
    </row>
    <row r="114" spans="1:11" x14ac:dyDescent="0.2">
      <c r="A114" s="56"/>
      <c r="B114" s="25" t="s">
        <v>96</v>
      </c>
      <c r="C114" s="25" t="s">
        <v>20</v>
      </c>
      <c r="D114" s="7"/>
      <c r="E114" s="7"/>
      <c r="F114" s="7"/>
      <c r="G114" s="7"/>
      <c r="H114" s="7"/>
      <c r="I114" s="7"/>
      <c r="J114" s="7"/>
      <c r="K114" s="7"/>
    </row>
    <row r="115" spans="1:11" ht="15" customHeight="1" x14ac:dyDescent="0.2">
      <c r="A115" s="56"/>
      <c r="B115" s="25" t="s">
        <v>97</v>
      </c>
      <c r="C115" s="25"/>
      <c r="D115" s="7"/>
      <c r="E115" s="7"/>
      <c r="F115" s="7"/>
      <c r="G115" s="7"/>
      <c r="H115" s="7"/>
      <c r="I115" s="7"/>
      <c r="J115" s="7"/>
      <c r="K115" s="7"/>
    </row>
    <row r="116" spans="1:11" ht="15" customHeight="1" x14ac:dyDescent="0.2">
      <c r="A116" s="47" t="s">
        <v>98</v>
      </c>
      <c r="B116" s="29" t="s">
        <v>99</v>
      </c>
      <c r="C116" s="18"/>
      <c r="D116" s="7"/>
      <c r="E116" s="7"/>
      <c r="F116" s="7"/>
      <c r="G116" s="7"/>
      <c r="H116" s="7"/>
      <c r="I116" s="7"/>
      <c r="J116" s="7"/>
      <c r="K116" s="7"/>
    </row>
    <row r="117" spans="1:11" ht="15" customHeight="1" x14ac:dyDescent="0.2">
      <c r="A117" s="57" t="s">
        <v>100</v>
      </c>
      <c r="B117" s="21" t="s">
        <v>101</v>
      </c>
      <c r="C117" s="21" t="s">
        <v>15</v>
      </c>
      <c r="D117" s="7"/>
      <c r="E117" s="7"/>
      <c r="F117" s="7"/>
      <c r="G117" s="7"/>
      <c r="H117" s="7"/>
      <c r="I117" s="7"/>
      <c r="J117" s="7"/>
      <c r="K117" s="7"/>
    </row>
    <row r="118" spans="1:11" ht="15" customHeight="1" x14ac:dyDescent="0.2">
      <c r="A118" s="57"/>
      <c r="B118" s="25" t="s">
        <v>102</v>
      </c>
      <c r="C118" s="21" t="s">
        <v>15</v>
      </c>
      <c r="D118" s="7"/>
      <c r="E118" s="7"/>
      <c r="F118" s="7"/>
      <c r="G118" s="7"/>
      <c r="H118" s="7"/>
      <c r="I118" s="7"/>
      <c r="J118" s="7"/>
      <c r="K118" s="7"/>
    </row>
    <row r="119" spans="1:11" ht="15" customHeight="1" x14ac:dyDescent="0.2">
      <c r="A119" s="57"/>
      <c r="B119" s="24" t="s">
        <v>103</v>
      </c>
      <c r="C119" s="24" t="s">
        <v>15</v>
      </c>
      <c r="D119" s="7"/>
      <c r="E119" s="7"/>
      <c r="F119" s="7"/>
      <c r="G119" s="7"/>
      <c r="H119" s="7"/>
      <c r="I119" s="7"/>
      <c r="J119" s="7"/>
      <c r="K119" s="7"/>
    </row>
    <row r="120" spans="1:11" ht="15" customHeight="1" x14ac:dyDescent="0.2">
      <c r="A120" s="57"/>
      <c r="B120" s="23" t="s">
        <v>104</v>
      </c>
      <c r="C120" s="23" t="s">
        <v>39</v>
      </c>
      <c r="D120" s="7"/>
      <c r="E120" s="7"/>
      <c r="F120" s="7"/>
      <c r="G120" s="7"/>
      <c r="H120" s="7"/>
      <c r="I120" s="7"/>
      <c r="J120" s="7"/>
      <c r="K120" s="7"/>
    </row>
    <row r="121" spans="1:11" x14ac:dyDescent="0.2">
      <c r="A121" s="57"/>
      <c r="B121" s="23" t="s">
        <v>104</v>
      </c>
      <c r="C121" s="23" t="s">
        <v>19</v>
      </c>
      <c r="D121" s="7"/>
      <c r="E121" s="7"/>
      <c r="F121" s="7"/>
      <c r="G121" s="7"/>
      <c r="H121" s="7"/>
      <c r="I121" s="7"/>
      <c r="J121" s="7"/>
      <c r="K121" s="7"/>
    </row>
    <row r="122" spans="1:11" ht="15" customHeight="1" x14ac:dyDescent="0.2">
      <c r="A122" s="57"/>
      <c r="B122" s="23" t="s">
        <v>105</v>
      </c>
      <c r="C122" s="23" t="s">
        <v>39</v>
      </c>
      <c r="D122" s="7"/>
      <c r="E122" s="7"/>
      <c r="F122" s="7"/>
      <c r="G122" s="7"/>
      <c r="H122" s="7"/>
      <c r="I122" s="7"/>
      <c r="J122" s="7"/>
      <c r="K122" s="7"/>
    </row>
    <row r="123" spans="1:11" ht="15" customHeight="1" x14ac:dyDescent="0.2">
      <c r="A123" s="57"/>
      <c r="B123" s="23" t="s">
        <v>105</v>
      </c>
      <c r="C123" s="23" t="s">
        <v>18</v>
      </c>
      <c r="D123" s="7"/>
      <c r="E123" s="7"/>
      <c r="F123" s="7"/>
      <c r="G123" s="7"/>
      <c r="H123" s="7"/>
      <c r="I123" s="7"/>
      <c r="J123" s="7"/>
      <c r="K123" s="7"/>
    </row>
    <row r="124" spans="1:11" x14ac:dyDescent="0.2">
      <c r="A124" s="57"/>
      <c r="B124" s="23" t="s">
        <v>105</v>
      </c>
      <c r="C124" s="23" t="s">
        <v>19</v>
      </c>
      <c r="D124" s="7"/>
      <c r="E124" s="7"/>
      <c r="F124" s="7"/>
      <c r="G124" s="7"/>
      <c r="H124" s="7"/>
      <c r="I124" s="7"/>
      <c r="J124" s="7"/>
      <c r="K124" s="7"/>
    </row>
    <row r="125" spans="1:11" ht="15" customHeight="1" x14ac:dyDescent="0.2">
      <c r="A125" s="57"/>
      <c r="B125" s="23" t="s">
        <v>106</v>
      </c>
      <c r="C125" s="23" t="s">
        <v>16</v>
      </c>
      <c r="D125" s="7"/>
      <c r="E125" s="7"/>
      <c r="F125" s="7"/>
      <c r="G125" s="7"/>
      <c r="H125" s="7"/>
      <c r="I125" s="7"/>
      <c r="J125" s="7"/>
      <c r="K125" s="7"/>
    </row>
    <row r="126" spans="1:11" x14ac:dyDescent="0.2">
      <c r="A126" s="57"/>
      <c r="B126" s="23" t="s">
        <v>106</v>
      </c>
      <c r="C126" s="23" t="s">
        <v>17</v>
      </c>
      <c r="D126" s="7"/>
      <c r="E126" s="7"/>
      <c r="F126" s="7"/>
      <c r="G126" s="7"/>
      <c r="H126" s="7"/>
      <c r="I126" s="7"/>
      <c r="J126" s="7"/>
      <c r="K126" s="7"/>
    </row>
    <row r="127" spans="1:11" ht="15" customHeight="1" x14ac:dyDescent="0.2">
      <c r="A127" s="57"/>
      <c r="B127" s="23" t="s">
        <v>106</v>
      </c>
      <c r="C127" s="23" t="s">
        <v>18</v>
      </c>
      <c r="D127" s="7"/>
      <c r="E127" s="7"/>
      <c r="F127" s="7"/>
      <c r="G127" s="7"/>
      <c r="H127" s="7"/>
      <c r="I127" s="7"/>
      <c r="J127" s="7"/>
      <c r="K127" s="7"/>
    </row>
    <row r="128" spans="1:11" x14ac:dyDescent="0.2">
      <c r="A128" s="57"/>
      <c r="B128" s="23" t="s">
        <v>106</v>
      </c>
      <c r="C128" s="23" t="s">
        <v>19</v>
      </c>
      <c r="D128" s="7"/>
      <c r="E128" s="7"/>
      <c r="F128" s="7"/>
      <c r="G128" s="7"/>
      <c r="H128" s="7"/>
      <c r="I128" s="7"/>
      <c r="J128" s="7"/>
      <c r="K128" s="7"/>
    </row>
    <row r="129" spans="1:11" x14ac:dyDescent="0.2">
      <c r="A129" s="57"/>
      <c r="B129" s="24" t="s">
        <v>107</v>
      </c>
      <c r="C129" s="24" t="s">
        <v>15</v>
      </c>
      <c r="D129" s="7"/>
      <c r="E129" s="7"/>
      <c r="F129" s="7"/>
      <c r="G129" s="7"/>
      <c r="H129" s="7"/>
      <c r="I129" s="7"/>
      <c r="J129" s="7"/>
      <c r="K129" s="7"/>
    </row>
    <row r="130" spans="1:11" x14ac:dyDescent="0.2">
      <c r="A130" s="57"/>
      <c r="B130" s="23" t="s">
        <v>108</v>
      </c>
      <c r="C130" s="23" t="s">
        <v>39</v>
      </c>
      <c r="D130" s="7"/>
      <c r="E130" s="7"/>
      <c r="F130" s="7"/>
      <c r="G130" s="7"/>
      <c r="H130" s="7"/>
      <c r="I130" s="7"/>
      <c r="J130" s="7"/>
      <c r="K130" s="7"/>
    </row>
    <row r="131" spans="1:11" x14ac:dyDescent="0.2">
      <c r="A131" s="57"/>
      <c r="B131" s="23" t="s">
        <v>108</v>
      </c>
      <c r="C131" s="23" t="s">
        <v>19</v>
      </c>
      <c r="D131" s="7"/>
      <c r="E131" s="7"/>
      <c r="F131" s="7"/>
      <c r="G131" s="7"/>
      <c r="H131" s="7"/>
      <c r="I131" s="7"/>
      <c r="J131" s="7"/>
      <c r="K131" s="7"/>
    </row>
    <row r="132" spans="1:11" x14ac:dyDescent="0.2">
      <c r="A132" s="57"/>
      <c r="B132" s="23" t="s">
        <v>109</v>
      </c>
      <c r="C132" s="23" t="s">
        <v>39</v>
      </c>
      <c r="D132" s="7"/>
      <c r="E132" s="7"/>
      <c r="F132" s="7"/>
      <c r="G132" s="7"/>
      <c r="H132" s="7"/>
      <c r="I132" s="7"/>
      <c r="J132" s="7"/>
      <c r="K132" s="7"/>
    </row>
    <row r="133" spans="1:11" x14ac:dyDescent="0.2">
      <c r="A133" s="57"/>
      <c r="B133" s="23" t="s">
        <v>109</v>
      </c>
      <c r="C133" s="23" t="s">
        <v>18</v>
      </c>
      <c r="D133" s="7"/>
      <c r="E133" s="7"/>
      <c r="F133" s="7"/>
      <c r="G133" s="7"/>
      <c r="H133" s="7"/>
      <c r="I133" s="7"/>
      <c r="J133" s="7"/>
      <c r="K133" s="7"/>
    </row>
    <row r="134" spans="1:11" x14ac:dyDescent="0.2">
      <c r="A134" s="57"/>
      <c r="B134" s="23" t="s">
        <v>109</v>
      </c>
      <c r="C134" s="23" t="s">
        <v>19</v>
      </c>
      <c r="D134" s="7"/>
      <c r="E134" s="7"/>
      <c r="F134" s="7"/>
      <c r="G134" s="7"/>
      <c r="H134" s="7"/>
      <c r="I134" s="7"/>
      <c r="J134" s="7"/>
      <c r="K134" s="7"/>
    </row>
    <row r="135" spans="1:11" ht="25.5" x14ac:dyDescent="0.2">
      <c r="A135" s="57"/>
      <c r="B135" s="23" t="s">
        <v>110</v>
      </c>
      <c r="C135" s="23" t="s">
        <v>16</v>
      </c>
      <c r="D135" s="7"/>
      <c r="E135" s="7"/>
      <c r="F135" s="7"/>
      <c r="G135" s="7"/>
      <c r="H135" s="7"/>
      <c r="I135" s="7"/>
      <c r="J135" s="7"/>
      <c r="K135" s="7"/>
    </row>
    <row r="136" spans="1:11" ht="25.5" x14ac:dyDescent="0.2">
      <c r="A136" s="57"/>
      <c r="B136" s="23" t="s">
        <v>110</v>
      </c>
      <c r="C136" s="23" t="s">
        <v>17</v>
      </c>
      <c r="D136" s="7"/>
      <c r="E136" s="7"/>
      <c r="F136" s="7"/>
      <c r="G136" s="7"/>
      <c r="H136" s="7"/>
      <c r="I136" s="7"/>
      <c r="J136" s="7"/>
      <c r="K136" s="7"/>
    </row>
    <row r="137" spans="1:11" ht="25.5" x14ac:dyDescent="0.2">
      <c r="A137" s="57"/>
      <c r="B137" s="23" t="s">
        <v>110</v>
      </c>
      <c r="C137" s="23" t="s">
        <v>18</v>
      </c>
      <c r="D137" s="7"/>
      <c r="E137" s="7"/>
      <c r="F137" s="7"/>
      <c r="G137" s="7"/>
      <c r="H137" s="7"/>
      <c r="I137" s="7"/>
      <c r="J137" s="7"/>
      <c r="K137" s="7"/>
    </row>
    <row r="138" spans="1:11" ht="25.5" x14ac:dyDescent="0.2">
      <c r="A138" s="57"/>
      <c r="B138" s="23" t="s">
        <v>110</v>
      </c>
      <c r="C138" s="23" t="s">
        <v>19</v>
      </c>
      <c r="D138" s="7"/>
      <c r="E138" s="7"/>
      <c r="F138" s="7"/>
      <c r="G138" s="7"/>
      <c r="H138" s="7"/>
      <c r="I138" s="7"/>
      <c r="J138" s="7"/>
      <c r="K138" s="7"/>
    </row>
    <row r="139" spans="1:11" ht="15" customHeight="1" x14ac:dyDescent="0.2">
      <c r="A139" s="57"/>
      <c r="B139" s="24" t="s">
        <v>111</v>
      </c>
      <c r="C139" s="24" t="s">
        <v>15</v>
      </c>
      <c r="D139" s="7"/>
      <c r="E139" s="7"/>
      <c r="F139" s="7"/>
      <c r="G139" s="7"/>
      <c r="H139" s="7"/>
      <c r="I139" s="7"/>
      <c r="J139" s="7"/>
      <c r="K139" s="7"/>
    </row>
    <row r="140" spans="1:11" ht="15" customHeight="1" x14ac:dyDescent="0.2">
      <c r="A140" s="57"/>
      <c r="B140" s="23" t="s">
        <v>112</v>
      </c>
      <c r="C140" s="23" t="s">
        <v>39</v>
      </c>
      <c r="D140" s="7"/>
      <c r="E140" s="7"/>
      <c r="F140" s="7"/>
      <c r="G140" s="7"/>
      <c r="H140" s="7"/>
      <c r="I140" s="7"/>
      <c r="J140" s="7"/>
      <c r="K140" s="7"/>
    </row>
    <row r="141" spans="1:11" x14ac:dyDescent="0.2">
      <c r="A141" s="57"/>
      <c r="B141" s="23" t="s">
        <v>112</v>
      </c>
      <c r="C141" s="23" t="s">
        <v>19</v>
      </c>
      <c r="D141" s="7"/>
      <c r="E141" s="7"/>
      <c r="F141" s="7"/>
      <c r="G141" s="7"/>
      <c r="H141" s="7"/>
      <c r="I141" s="7"/>
      <c r="J141" s="7"/>
      <c r="K141" s="7"/>
    </row>
    <row r="142" spans="1:11" ht="15" customHeight="1" x14ac:dyDescent="0.2">
      <c r="A142" s="57"/>
      <c r="B142" s="23" t="s">
        <v>113</v>
      </c>
      <c r="C142" s="23" t="s">
        <v>39</v>
      </c>
      <c r="D142" s="7"/>
      <c r="E142" s="7"/>
      <c r="F142" s="7"/>
      <c r="G142" s="7"/>
      <c r="H142" s="7"/>
      <c r="I142" s="7"/>
      <c r="J142" s="7"/>
      <c r="K142" s="7"/>
    </row>
    <row r="143" spans="1:11" ht="15" customHeight="1" x14ac:dyDescent="0.2">
      <c r="A143" s="57"/>
      <c r="B143" s="23" t="s">
        <v>113</v>
      </c>
      <c r="C143" s="23" t="s">
        <v>18</v>
      </c>
      <c r="D143" s="7"/>
      <c r="E143" s="7"/>
      <c r="F143" s="7"/>
      <c r="G143" s="7"/>
      <c r="H143" s="7"/>
      <c r="I143" s="7"/>
      <c r="J143" s="7"/>
      <c r="K143" s="7"/>
    </row>
    <row r="144" spans="1:11" x14ac:dyDescent="0.2">
      <c r="A144" s="57"/>
      <c r="B144" s="23" t="s">
        <v>113</v>
      </c>
      <c r="C144" s="23" t="s">
        <v>19</v>
      </c>
      <c r="D144" s="7"/>
      <c r="E144" s="7"/>
      <c r="F144" s="7"/>
      <c r="G144" s="7"/>
      <c r="H144" s="7"/>
      <c r="I144" s="7"/>
      <c r="J144" s="7"/>
      <c r="K144" s="7"/>
    </row>
    <row r="145" spans="1:11" ht="15" customHeight="1" x14ac:dyDescent="0.2">
      <c r="A145" s="57"/>
      <c r="B145" s="23" t="s">
        <v>114</v>
      </c>
      <c r="C145" s="23" t="s">
        <v>16</v>
      </c>
      <c r="D145" s="7"/>
      <c r="E145" s="7"/>
      <c r="F145" s="7"/>
      <c r="G145" s="7"/>
      <c r="H145" s="7"/>
      <c r="I145" s="7"/>
      <c r="J145" s="7"/>
      <c r="K145" s="7"/>
    </row>
    <row r="146" spans="1:11" x14ac:dyDescent="0.2">
      <c r="A146" s="57"/>
      <c r="B146" s="23" t="s">
        <v>114</v>
      </c>
      <c r="C146" s="23" t="s">
        <v>17</v>
      </c>
      <c r="D146" s="7"/>
      <c r="E146" s="7"/>
      <c r="F146" s="7"/>
      <c r="G146" s="7"/>
      <c r="H146" s="7"/>
      <c r="I146" s="7"/>
      <c r="J146" s="7"/>
      <c r="K146" s="7"/>
    </row>
    <row r="147" spans="1:11" ht="15" customHeight="1" x14ac:dyDescent="0.2">
      <c r="A147" s="57"/>
      <c r="B147" s="23" t="s">
        <v>114</v>
      </c>
      <c r="C147" s="23" t="s">
        <v>18</v>
      </c>
      <c r="D147" s="7"/>
      <c r="E147" s="7"/>
      <c r="F147" s="7"/>
      <c r="G147" s="7"/>
      <c r="H147" s="7"/>
      <c r="I147" s="7"/>
      <c r="J147" s="7"/>
      <c r="K147" s="7"/>
    </row>
    <row r="148" spans="1:11" x14ac:dyDescent="0.2">
      <c r="A148" s="57"/>
      <c r="B148" s="23" t="s">
        <v>114</v>
      </c>
      <c r="C148" s="23" t="s">
        <v>19</v>
      </c>
      <c r="D148" s="7"/>
      <c r="E148" s="7"/>
      <c r="F148" s="7"/>
      <c r="G148" s="7"/>
      <c r="H148" s="7"/>
      <c r="I148" s="7"/>
      <c r="J148" s="7"/>
      <c r="K148" s="7"/>
    </row>
    <row r="149" spans="1:11" x14ac:dyDescent="0.2">
      <c r="A149" s="55" t="s">
        <v>115</v>
      </c>
      <c r="B149" s="21" t="s">
        <v>116</v>
      </c>
      <c r="C149" s="21"/>
      <c r="D149" s="7"/>
      <c r="E149" s="7"/>
      <c r="F149" s="7"/>
      <c r="G149" s="7"/>
      <c r="H149" s="7"/>
      <c r="I149" s="7"/>
      <c r="J149" s="7"/>
      <c r="K149" s="7"/>
    </row>
    <row r="150" spans="1:11" ht="15" customHeight="1" x14ac:dyDescent="0.2">
      <c r="A150" s="56"/>
      <c r="B150" s="21" t="s">
        <v>117</v>
      </c>
      <c r="C150" s="21"/>
      <c r="D150" s="7"/>
      <c r="E150" s="7"/>
      <c r="F150" s="7"/>
      <c r="G150" s="7"/>
      <c r="H150" s="7"/>
      <c r="I150" s="7"/>
      <c r="J150" s="7"/>
      <c r="K150" s="7"/>
    </row>
    <row r="151" spans="1:11" x14ac:dyDescent="0.2">
      <c r="A151" s="56"/>
      <c r="B151" s="26" t="s">
        <v>118</v>
      </c>
      <c r="C151" s="26" t="s">
        <v>119</v>
      </c>
      <c r="D151" s="7"/>
      <c r="E151" s="7"/>
      <c r="F151" s="7"/>
      <c r="G151" s="7"/>
      <c r="H151" s="7"/>
      <c r="I151" s="7"/>
      <c r="J151" s="7"/>
      <c r="K151" s="7"/>
    </row>
    <row r="152" spans="1:11" x14ac:dyDescent="0.2">
      <c r="A152" s="56"/>
      <c r="B152" s="23" t="s">
        <v>120</v>
      </c>
      <c r="C152" s="23" t="s">
        <v>39</v>
      </c>
      <c r="D152" s="7"/>
      <c r="E152" s="7"/>
      <c r="F152" s="7"/>
      <c r="G152" s="7"/>
      <c r="H152" s="7"/>
      <c r="I152" s="7"/>
      <c r="J152" s="7"/>
      <c r="K152" s="7"/>
    </row>
    <row r="153" spans="1:11" x14ac:dyDescent="0.2">
      <c r="A153" s="56"/>
      <c r="B153" s="23" t="s">
        <v>120</v>
      </c>
      <c r="C153" s="23" t="s">
        <v>18</v>
      </c>
      <c r="D153" s="7"/>
      <c r="E153" s="7"/>
      <c r="F153" s="7"/>
      <c r="G153" s="7"/>
      <c r="H153" s="7"/>
      <c r="I153" s="7"/>
      <c r="J153" s="7"/>
      <c r="K153" s="7"/>
    </row>
    <row r="154" spans="1:11" x14ac:dyDescent="0.2">
      <c r="A154" s="56"/>
      <c r="B154" s="23" t="s">
        <v>120</v>
      </c>
      <c r="C154" s="23" t="s">
        <v>19</v>
      </c>
      <c r="D154" s="7"/>
      <c r="E154" s="7"/>
      <c r="F154" s="7"/>
      <c r="G154" s="7"/>
      <c r="H154" s="7"/>
      <c r="I154" s="7"/>
      <c r="J154" s="7"/>
      <c r="K154" s="7"/>
    </row>
    <row r="155" spans="1:11" x14ac:dyDescent="0.2">
      <c r="A155" s="56"/>
      <c r="B155" s="23" t="s">
        <v>121</v>
      </c>
      <c r="C155" s="23" t="s">
        <v>20</v>
      </c>
      <c r="D155" s="7"/>
      <c r="E155" s="7"/>
      <c r="F155" s="7"/>
      <c r="G155" s="7"/>
      <c r="H155" s="7"/>
      <c r="I155" s="7"/>
      <c r="J155" s="7"/>
      <c r="K155" s="7"/>
    </row>
    <row r="156" spans="1:11" x14ac:dyDescent="0.2">
      <c r="A156" s="56"/>
      <c r="B156" s="30" t="s">
        <v>122</v>
      </c>
      <c r="C156" s="30" t="s">
        <v>123</v>
      </c>
      <c r="D156" s="7"/>
      <c r="E156" s="7"/>
      <c r="F156" s="7"/>
      <c r="G156" s="7"/>
      <c r="H156" s="7"/>
      <c r="I156" s="7"/>
      <c r="J156" s="7"/>
      <c r="K156" s="7"/>
    </row>
    <row r="157" spans="1:11" x14ac:dyDescent="0.2">
      <c r="A157" s="56"/>
      <c r="B157" s="23" t="s">
        <v>124</v>
      </c>
      <c r="C157" s="31" t="s">
        <v>16</v>
      </c>
      <c r="D157" s="7"/>
      <c r="E157" s="7"/>
      <c r="F157" s="7"/>
      <c r="G157" s="7"/>
      <c r="H157" s="7"/>
      <c r="I157" s="7"/>
      <c r="J157" s="7"/>
      <c r="K157" s="7"/>
    </row>
    <row r="158" spans="1:11" x14ac:dyDescent="0.2">
      <c r="A158" s="56"/>
      <c r="B158" s="23" t="s">
        <v>124</v>
      </c>
      <c r="C158" s="23" t="s">
        <v>17</v>
      </c>
      <c r="D158" s="7"/>
      <c r="E158" s="7"/>
      <c r="F158" s="7"/>
      <c r="G158" s="7"/>
      <c r="H158" s="7"/>
      <c r="I158" s="7"/>
      <c r="J158" s="7"/>
      <c r="K158" s="7"/>
    </row>
    <row r="159" spans="1:11" x14ac:dyDescent="0.2">
      <c r="A159" s="56"/>
      <c r="B159" s="23" t="s">
        <v>124</v>
      </c>
      <c r="C159" s="23" t="s">
        <v>18</v>
      </c>
      <c r="D159" s="7"/>
      <c r="E159" s="7"/>
      <c r="F159" s="7"/>
      <c r="G159" s="7"/>
      <c r="H159" s="7"/>
      <c r="I159" s="7"/>
      <c r="J159" s="7"/>
      <c r="K159" s="7"/>
    </row>
    <row r="160" spans="1:11" x14ac:dyDescent="0.2">
      <c r="A160" s="56"/>
      <c r="B160" s="23" t="s">
        <v>124</v>
      </c>
      <c r="C160" s="23" t="s">
        <v>19</v>
      </c>
      <c r="D160" s="7"/>
      <c r="E160" s="7"/>
      <c r="F160" s="7"/>
      <c r="G160" s="7"/>
      <c r="H160" s="7"/>
      <c r="I160" s="7"/>
      <c r="J160" s="7"/>
      <c r="K160" s="7"/>
    </row>
    <row r="161" spans="1:11" x14ac:dyDescent="0.2">
      <c r="A161" s="58"/>
      <c r="B161" s="23" t="s">
        <v>125</v>
      </c>
      <c r="C161" s="23" t="s">
        <v>20</v>
      </c>
      <c r="D161" s="7"/>
      <c r="E161" s="7"/>
      <c r="F161" s="7"/>
      <c r="G161" s="7"/>
      <c r="H161" s="7"/>
      <c r="I161" s="7"/>
      <c r="J161" s="7"/>
      <c r="K161" s="7"/>
    </row>
    <row r="162" spans="1:11" ht="25.5" x14ac:dyDescent="0.2">
      <c r="A162" s="55" t="s">
        <v>126</v>
      </c>
      <c r="B162" s="23" t="s">
        <v>127</v>
      </c>
      <c r="C162" s="23"/>
      <c r="D162" s="7"/>
      <c r="E162" s="7"/>
      <c r="F162" s="7"/>
      <c r="G162" s="7"/>
      <c r="H162" s="7"/>
      <c r="I162" s="7"/>
      <c r="J162" s="7"/>
      <c r="K162" s="7"/>
    </row>
    <row r="163" spans="1:11" ht="15" customHeight="1" x14ac:dyDescent="0.2">
      <c r="A163" s="56"/>
      <c r="B163" s="24" t="s">
        <v>128</v>
      </c>
      <c r="C163" s="24" t="s">
        <v>15</v>
      </c>
      <c r="D163" s="7"/>
      <c r="E163" s="7"/>
      <c r="F163" s="7"/>
      <c r="G163" s="7"/>
      <c r="H163" s="7"/>
      <c r="I163" s="7"/>
      <c r="J163" s="7"/>
      <c r="K163" s="7"/>
    </row>
    <row r="164" spans="1:11" ht="15" customHeight="1" x14ac:dyDescent="0.2">
      <c r="A164" s="56"/>
      <c r="B164" s="23" t="s">
        <v>129</v>
      </c>
      <c r="C164" s="23" t="s">
        <v>16</v>
      </c>
      <c r="D164" s="7"/>
      <c r="E164" s="7"/>
      <c r="F164" s="7"/>
      <c r="G164" s="7"/>
      <c r="H164" s="7"/>
      <c r="I164" s="7"/>
      <c r="J164" s="7"/>
      <c r="K164" s="7"/>
    </row>
    <row r="165" spans="1:11" x14ac:dyDescent="0.2">
      <c r="A165" s="56"/>
      <c r="B165" s="23" t="s">
        <v>129</v>
      </c>
      <c r="C165" s="23" t="s">
        <v>17</v>
      </c>
      <c r="D165" s="7"/>
      <c r="E165" s="7"/>
      <c r="F165" s="7"/>
      <c r="G165" s="7"/>
      <c r="H165" s="7"/>
      <c r="I165" s="7"/>
      <c r="J165" s="7"/>
      <c r="K165" s="7"/>
    </row>
    <row r="166" spans="1:11" ht="15" customHeight="1" x14ac:dyDescent="0.2">
      <c r="A166" s="56"/>
      <c r="B166" s="23" t="s">
        <v>129</v>
      </c>
      <c r="C166" s="23" t="s">
        <v>18</v>
      </c>
      <c r="D166" s="7"/>
      <c r="E166" s="7"/>
      <c r="F166" s="7"/>
      <c r="G166" s="7"/>
      <c r="H166" s="7"/>
      <c r="I166" s="7"/>
      <c r="J166" s="7"/>
      <c r="K166" s="7"/>
    </row>
    <row r="167" spans="1:11" x14ac:dyDescent="0.2">
      <c r="A167" s="56"/>
      <c r="B167" s="23" t="s">
        <v>129</v>
      </c>
      <c r="C167" s="23" t="s">
        <v>19</v>
      </c>
      <c r="D167" s="7"/>
      <c r="E167" s="7"/>
      <c r="F167" s="7"/>
      <c r="G167" s="7"/>
      <c r="H167" s="7"/>
      <c r="I167" s="7"/>
      <c r="J167" s="7"/>
      <c r="K167" s="7"/>
    </row>
    <row r="168" spans="1:11" x14ac:dyDescent="0.2">
      <c r="A168" s="56"/>
      <c r="B168" s="23" t="s">
        <v>130</v>
      </c>
      <c r="C168" s="23" t="s">
        <v>20</v>
      </c>
      <c r="D168" s="7"/>
      <c r="E168" s="7"/>
      <c r="F168" s="7"/>
      <c r="G168" s="7"/>
      <c r="H168" s="7"/>
      <c r="I168" s="7"/>
      <c r="J168" s="7"/>
      <c r="K168" s="7"/>
    </row>
    <row r="169" spans="1:11" ht="15" customHeight="1" x14ac:dyDescent="0.2">
      <c r="A169" s="56"/>
      <c r="B169" s="30" t="s">
        <v>131</v>
      </c>
      <c r="C169" s="30" t="s">
        <v>15</v>
      </c>
      <c r="D169" s="7"/>
      <c r="E169" s="7"/>
      <c r="F169" s="7"/>
      <c r="G169" s="7"/>
      <c r="H169" s="7"/>
      <c r="I169" s="7"/>
      <c r="J169" s="7"/>
      <c r="K169" s="7"/>
    </row>
    <row r="170" spans="1:11" ht="15" customHeight="1" x14ac:dyDescent="0.2">
      <c r="A170" s="56"/>
      <c r="B170" s="23" t="s">
        <v>132</v>
      </c>
      <c r="C170" s="23" t="s">
        <v>16</v>
      </c>
      <c r="D170" s="7"/>
      <c r="E170" s="7"/>
      <c r="F170" s="7"/>
      <c r="G170" s="7"/>
      <c r="H170" s="7"/>
      <c r="I170" s="7"/>
      <c r="J170" s="7"/>
      <c r="K170" s="7"/>
    </row>
    <row r="171" spans="1:11" x14ac:dyDescent="0.2">
      <c r="A171" s="56"/>
      <c r="B171" s="23" t="s">
        <v>132</v>
      </c>
      <c r="C171" s="23" t="s">
        <v>17</v>
      </c>
      <c r="D171" s="7"/>
      <c r="E171" s="7"/>
      <c r="F171" s="7"/>
      <c r="G171" s="7"/>
      <c r="H171" s="7"/>
      <c r="I171" s="7"/>
      <c r="J171" s="7"/>
      <c r="K171" s="7"/>
    </row>
    <row r="172" spans="1:11" ht="15" customHeight="1" x14ac:dyDescent="0.2">
      <c r="A172" s="56"/>
      <c r="B172" s="23" t="s">
        <v>132</v>
      </c>
      <c r="C172" s="23" t="s">
        <v>18</v>
      </c>
      <c r="D172" s="7"/>
      <c r="E172" s="7"/>
      <c r="F172" s="7"/>
      <c r="G172" s="7"/>
      <c r="H172" s="7"/>
      <c r="I172" s="7"/>
      <c r="J172" s="7"/>
      <c r="K172" s="7"/>
    </row>
    <row r="173" spans="1:11" x14ac:dyDescent="0.2">
      <c r="A173" s="56"/>
      <c r="B173" s="23" t="s">
        <v>132</v>
      </c>
      <c r="C173" s="23" t="s">
        <v>19</v>
      </c>
      <c r="D173" s="7"/>
      <c r="E173" s="7"/>
      <c r="F173" s="7"/>
      <c r="G173" s="7"/>
      <c r="H173" s="7"/>
      <c r="I173" s="7"/>
      <c r="J173" s="7"/>
      <c r="K173" s="7"/>
    </row>
    <row r="174" spans="1:11" x14ac:dyDescent="0.2">
      <c r="A174" s="56"/>
      <c r="B174" s="23" t="s">
        <v>133</v>
      </c>
      <c r="C174" s="23" t="s">
        <v>20</v>
      </c>
      <c r="D174" s="7"/>
      <c r="E174" s="7"/>
      <c r="F174" s="7"/>
      <c r="G174" s="7"/>
      <c r="H174" s="7"/>
      <c r="I174" s="7"/>
      <c r="J174" s="7"/>
      <c r="K174" s="7"/>
    </row>
    <row r="175" spans="1:11" ht="15" customHeight="1" x14ac:dyDescent="0.2">
      <c r="A175" s="56"/>
      <c r="B175" s="30" t="s">
        <v>134</v>
      </c>
      <c r="C175" s="30" t="s">
        <v>15</v>
      </c>
      <c r="D175" s="7"/>
      <c r="E175" s="7"/>
      <c r="F175" s="7"/>
      <c r="G175" s="7"/>
      <c r="H175" s="7"/>
      <c r="I175" s="7"/>
      <c r="J175" s="7"/>
      <c r="K175" s="7"/>
    </row>
    <row r="176" spans="1:11" ht="15" customHeight="1" x14ac:dyDescent="0.2">
      <c r="A176" s="56"/>
      <c r="B176" s="23" t="s">
        <v>135</v>
      </c>
      <c r="C176" s="23" t="s">
        <v>16</v>
      </c>
      <c r="D176" s="7"/>
      <c r="E176" s="7"/>
      <c r="F176" s="7"/>
      <c r="G176" s="7"/>
      <c r="H176" s="7"/>
      <c r="I176" s="7"/>
      <c r="J176" s="7"/>
      <c r="K176" s="7"/>
    </row>
    <row r="177" spans="1:11" x14ac:dyDescent="0.2">
      <c r="A177" s="56"/>
      <c r="B177" s="23" t="s">
        <v>135</v>
      </c>
      <c r="C177" s="23" t="s">
        <v>17</v>
      </c>
      <c r="D177" s="7"/>
      <c r="E177" s="7"/>
      <c r="F177" s="7"/>
      <c r="G177" s="7"/>
      <c r="H177" s="7"/>
      <c r="I177" s="7"/>
      <c r="J177" s="7"/>
      <c r="K177" s="7"/>
    </row>
    <row r="178" spans="1:11" ht="15" customHeight="1" x14ac:dyDescent="0.2">
      <c r="A178" s="56"/>
      <c r="B178" s="23" t="s">
        <v>135</v>
      </c>
      <c r="C178" s="23" t="s">
        <v>18</v>
      </c>
      <c r="D178" s="7"/>
      <c r="E178" s="7"/>
      <c r="F178" s="7"/>
      <c r="G178" s="7"/>
      <c r="H178" s="7"/>
      <c r="I178" s="7"/>
      <c r="J178" s="7"/>
      <c r="K178" s="7"/>
    </row>
    <row r="179" spans="1:11" x14ac:dyDescent="0.2">
      <c r="A179" s="56"/>
      <c r="B179" s="23" t="s">
        <v>135</v>
      </c>
      <c r="C179" s="23" t="s">
        <v>19</v>
      </c>
      <c r="D179" s="7"/>
      <c r="E179" s="7"/>
      <c r="F179" s="7"/>
      <c r="G179" s="7"/>
      <c r="H179" s="7"/>
      <c r="I179" s="7"/>
      <c r="J179" s="7"/>
      <c r="K179" s="7"/>
    </row>
    <row r="180" spans="1:11" x14ac:dyDescent="0.2">
      <c r="A180" s="56"/>
      <c r="B180" s="23" t="s">
        <v>136</v>
      </c>
      <c r="C180" s="23" t="s">
        <v>20</v>
      </c>
      <c r="D180" s="7"/>
      <c r="E180" s="7"/>
      <c r="F180" s="7"/>
      <c r="G180" s="7"/>
      <c r="H180" s="7"/>
      <c r="I180" s="7"/>
      <c r="J180" s="7"/>
      <c r="K180" s="7"/>
    </row>
    <row r="181" spans="1:11" ht="15" customHeight="1" x14ac:dyDescent="0.2">
      <c r="A181" s="56"/>
      <c r="B181" s="30" t="s">
        <v>137</v>
      </c>
      <c r="C181" s="30" t="s">
        <v>15</v>
      </c>
      <c r="D181" s="7"/>
      <c r="E181" s="7"/>
      <c r="F181" s="7"/>
      <c r="G181" s="7"/>
      <c r="H181" s="7"/>
      <c r="I181" s="7"/>
      <c r="J181" s="7"/>
      <c r="K181" s="7"/>
    </row>
    <row r="182" spans="1:11" ht="15" customHeight="1" x14ac:dyDescent="0.2">
      <c r="A182" s="56"/>
      <c r="B182" s="23" t="s">
        <v>138</v>
      </c>
      <c r="C182" s="23" t="s">
        <v>16</v>
      </c>
      <c r="D182" s="7"/>
      <c r="E182" s="7"/>
      <c r="F182" s="7"/>
      <c r="G182" s="7"/>
      <c r="H182" s="7"/>
      <c r="I182" s="7"/>
      <c r="J182" s="7"/>
      <c r="K182" s="7"/>
    </row>
    <row r="183" spans="1:11" x14ac:dyDescent="0.2">
      <c r="A183" s="56"/>
      <c r="B183" s="23" t="s">
        <v>138</v>
      </c>
      <c r="C183" s="23" t="s">
        <v>17</v>
      </c>
      <c r="D183" s="7"/>
      <c r="E183" s="7"/>
      <c r="F183" s="7"/>
      <c r="G183" s="7"/>
      <c r="H183" s="7"/>
      <c r="I183" s="7"/>
      <c r="J183" s="7"/>
      <c r="K183" s="7"/>
    </row>
    <row r="184" spans="1:11" ht="15" customHeight="1" x14ac:dyDescent="0.2">
      <c r="A184" s="56"/>
      <c r="B184" s="23" t="s">
        <v>138</v>
      </c>
      <c r="C184" s="23" t="s">
        <v>18</v>
      </c>
      <c r="D184" s="7"/>
      <c r="E184" s="7"/>
      <c r="F184" s="7"/>
      <c r="G184" s="7"/>
      <c r="H184" s="7"/>
      <c r="I184" s="7"/>
      <c r="J184" s="7"/>
      <c r="K184" s="7"/>
    </row>
    <row r="185" spans="1:11" x14ac:dyDescent="0.2">
      <c r="A185" s="56"/>
      <c r="B185" s="23" t="s">
        <v>138</v>
      </c>
      <c r="C185" s="23" t="s">
        <v>19</v>
      </c>
      <c r="D185" s="7"/>
      <c r="E185" s="7"/>
      <c r="F185" s="7"/>
      <c r="G185" s="7"/>
      <c r="H185" s="7"/>
      <c r="I185" s="7"/>
      <c r="J185" s="7"/>
      <c r="K185" s="7"/>
    </row>
    <row r="186" spans="1:11" x14ac:dyDescent="0.2">
      <c r="A186" s="58"/>
      <c r="B186" s="23" t="s">
        <v>139</v>
      </c>
      <c r="C186" s="23" t="s">
        <v>20</v>
      </c>
      <c r="D186" s="7"/>
      <c r="E186" s="7"/>
      <c r="F186" s="7"/>
      <c r="G186" s="7"/>
      <c r="H186" s="7"/>
      <c r="I186" s="7"/>
      <c r="J186" s="7"/>
      <c r="K186" s="7"/>
    </row>
    <row r="187" spans="1:11" ht="25.5" x14ac:dyDescent="0.2">
      <c r="A187" s="49" t="s">
        <v>140</v>
      </c>
      <c r="B187" s="21" t="s">
        <v>141</v>
      </c>
      <c r="C187" s="21" t="s">
        <v>15</v>
      </c>
      <c r="D187" s="7"/>
      <c r="E187" s="7"/>
      <c r="F187" s="7"/>
      <c r="G187" s="7"/>
      <c r="H187" s="7"/>
      <c r="I187" s="7"/>
      <c r="J187" s="7"/>
      <c r="K187" s="7"/>
    </row>
    <row r="188" spans="1:11" x14ac:dyDescent="0.2">
      <c r="A188" s="50"/>
      <c r="B188" s="21" t="s">
        <v>142</v>
      </c>
      <c r="C188" s="21" t="s">
        <v>15</v>
      </c>
      <c r="D188" s="7"/>
      <c r="E188" s="7"/>
      <c r="F188" s="7"/>
      <c r="G188" s="7"/>
      <c r="H188" s="7"/>
      <c r="I188" s="7"/>
      <c r="J188" s="7"/>
      <c r="K188" s="7"/>
    </row>
    <row r="189" spans="1:11" x14ac:dyDescent="0.2">
      <c r="A189" s="50"/>
      <c r="B189" s="21" t="s">
        <v>143</v>
      </c>
      <c r="C189" s="21" t="s">
        <v>15</v>
      </c>
      <c r="D189" s="7"/>
      <c r="E189" s="7"/>
      <c r="F189" s="7"/>
      <c r="G189" s="7"/>
      <c r="H189" s="7"/>
      <c r="I189" s="7"/>
      <c r="J189" s="7"/>
      <c r="K189" s="7"/>
    </row>
    <row r="190" spans="1:11" ht="25.5" x14ac:dyDescent="0.2">
      <c r="A190" s="51"/>
      <c r="B190" s="21" t="s">
        <v>144</v>
      </c>
      <c r="C190" s="21"/>
      <c r="D190" s="7"/>
      <c r="E190" s="7"/>
      <c r="F190" s="7"/>
      <c r="G190" s="7"/>
      <c r="H190" s="7"/>
      <c r="I190" s="7"/>
      <c r="J190" s="7"/>
      <c r="K190" s="7"/>
    </row>
    <row r="191" spans="1:11" ht="15" customHeight="1" x14ac:dyDescent="0.2">
      <c r="A191" s="61" t="s">
        <v>145</v>
      </c>
      <c r="B191" s="24" t="s">
        <v>146</v>
      </c>
      <c r="C191" s="24" t="s">
        <v>15</v>
      </c>
      <c r="D191" s="7"/>
      <c r="E191" s="7"/>
      <c r="F191" s="7"/>
      <c r="G191" s="7"/>
      <c r="H191" s="7"/>
      <c r="I191" s="7"/>
      <c r="J191" s="7"/>
      <c r="K191" s="7"/>
    </row>
    <row r="192" spans="1:11" ht="15" customHeight="1" x14ac:dyDescent="0.2">
      <c r="A192" s="61"/>
      <c r="B192" s="23" t="s">
        <v>147</v>
      </c>
      <c r="C192" s="23" t="s">
        <v>39</v>
      </c>
      <c r="D192" s="7"/>
      <c r="E192" s="7"/>
      <c r="F192" s="7"/>
      <c r="G192" s="7"/>
      <c r="H192" s="7"/>
      <c r="I192" s="7"/>
      <c r="J192" s="7"/>
      <c r="K192" s="7"/>
    </row>
    <row r="193" spans="1:11" x14ac:dyDescent="0.2">
      <c r="A193" s="61"/>
      <c r="B193" s="23" t="s">
        <v>147</v>
      </c>
      <c r="C193" s="23" t="s">
        <v>19</v>
      </c>
      <c r="D193" s="7"/>
      <c r="E193" s="7"/>
      <c r="F193" s="7"/>
      <c r="G193" s="7"/>
      <c r="H193" s="7"/>
      <c r="I193" s="7"/>
      <c r="J193" s="7"/>
      <c r="K193" s="7"/>
    </row>
    <row r="194" spans="1:11" x14ac:dyDescent="0.2">
      <c r="A194" s="61"/>
      <c r="B194" s="23" t="s">
        <v>148</v>
      </c>
      <c r="C194" s="23" t="s">
        <v>20</v>
      </c>
      <c r="D194" s="7"/>
      <c r="E194" s="7"/>
      <c r="F194" s="7"/>
      <c r="G194" s="7"/>
      <c r="H194" s="7"/>
      <c r="I194" s="7"/>
      <c r="J194" s="7"/>
      <c r="K194" s="7"/>
    </row>
    <row r="195" spans="1:11" ht="15" customHeight="1" x14ac:dyDescent="0.2">
      <c r="A195" s="61"/>
      <c r="B195" s="23" t="s">
        <v>149</v>
      </c>
      <c r="C195" s="23" t="s">
        <v>39</v>
      </c>
      <c r="D195" s="7"/>
      <c r="E195" s="7"/>
      <c r="F195" s="7"/>
      <c r="G195" s="7"/>
      <c r="H195" s="7"/>
      <c r="I195" s="7"/>
      <c r="J195" s="7"/>
      <c r="K195" s="7"/>
    </row>
    <row r="196" spans="1:11" ht="15" customHeight="1" x14ac:dyDescent="0.2">
      <c r="A196" s="61"/>
      <c r="B196" s="23" t="s">
        <v>149</v>
      </c>
      <c r="C196" s="23" t="s">
        <v>18</v>
      </c>
      <c r="D196" s="7"/>
      <c r="E196" s="7"/>
      <c r="F196" s="7"/>
      <c r="G196" s="7"/>
      <c r="H196" s="7"/>
      <c r="I196" s="7"/>
      <c r="J196" s="7"/>
      <c r="K196" s="7"/>
    </row>
    <row r="197" spans="1:11" x14ac:dyDescent="0.2">
      <c r="A197" s="61"/>
      <c r="B197" s="23" t="s">
        <v>149</v>
      </c>
      <c r="C197" s="23" t="s">
        <v>19</v>
      </c>
      <c r="D197" s="7"/>
      <c r="E197" s="7"/>
      <c r="F197" s="7"/>
      <c r="G197" s="7"/>
      <c r="H197" s="7"/>
      <c r="I197" s="7"/>
      <c r="J197" s="7"/>
      <c r="K197" s="7"/>
    </row>
    <row r="198" spans="1:11" x14ac:dyDescent="0.2">
      <c r="A198" s="61"/>
      <c r="B198" s="23" t="s">
        <v>150</v>
      </c>
      <c r="C198" s="23" t="s">
        <v>20</v>
      </c>
      <c r="D198" s="7"/>
      <c r="E198" s="7"/>
      <c r="F198" s="7"/>
      <c r="G198" s="7"/>
      <c r="H198" s="7"/>
      <c r="I198" s="7"/>
      <c r="J198" s="7"/>
      <c r="K198" s="7"/>
    </row>
    <row r="199" spans="1:11" x14ac:dyDescent="0.2">
      <c r="A199" s="61"/>
      <c r="B199" s="23" t="s">
        <v>151</v>
      </c>
      <c r="C199" s="23" t="s">
        <v>16</v>
      </c>
      <c r="D199" s="7"/>
      <c r="E199" s="7"/>
      <c r="F199" s="7"/>
      <c r="G199" s="7"/>
      <c r="H199" s="7"/>
      <c r="I199" s="7"/>
      <c r="J199" s="7"/>
      <c r="K199" s="7"/>
    </row>
    <row r="200" spans="1:11" x14ac:dyDescent="0.2">
      <c r="A200" s="61"/>
      <c r="B200" s="23" t="s">
        <v>151</v>
      </c>
      <c r="C200" s="23" t="s">
        <v>17</v>
      </c>
      <c r="D200" s="7"/>
      <c r="E200" s="7"/>
      <c r="F200" s="7"/>
      <c r="G200" s="7"/>
      <c r="H200" s="7"/>
      <c r="I200" s="7"/>
      <c r="J200" s="7"/>
      <c r="K200" s="7"/>
    </row>
    <row r="201" spans="1:11" x14ac:dyDescent="0.2">
      <c r="A201" s="61"/>
      <c r="B201" s="23" t="s">
        <v>151</v>
      </c>
      <c r="C201" s="23" t="s">
        <v>18</v>
      </c>
      <c r="D201" s="7"/>
      <c r="E201" s="7"/>
      <c r="F201" s="7"/>
      <c r="G201" s="7"/>
      <c r="H201" s="7"/>
      <c r="I201" s="7"/>
      <c r="J201" s="7"/>
      <c r="K201" s="7"/>
    </row>
    <row r="202" spans="1:11" x14ac:dyDescent="0.2">
      <c r="A202" s="61"/>
      <c r="B202" s="23" t="s">
        <v>151</v>
      </c>
      <c r="C202" s="23" t="s">
        <v>19</v>
      </c>
      <c r="D202" s="7"/>
      <c r="E202" s="7"/>
      <c r="F202" s="7"/>
      <c r="G202" s="7"/>
      <c r="H202" s="7"/>
      <c r="I202" s="7"/>
      <c r="J202" s="7"/>
      <c r="K202" s="7"/>
    </row>
    <row r="203" spans="1:11" x14ac:dyDescent="0.2">
      <c r="A203" s="61"/>
      <c r="B203" s="23" t="s">
        <v>152</v>
      </c>
      <c r="C203" s="23" t="s">
        <v>20</v>
      </c>
      <c r="D203" s="7"/>
      <c r="E203" s="7"/>
      <c r="F203" s="7"/>
      <c r="G203" s="7"/>
      <c r="H203" s="7"/>
      <c r="I203" s="7"/>
      <c r="J203" s="7"/>
      <c r="K203" s="7"/>
    </row>
    <row r="204" spans="1:11" x14ac:dyDescent="0.2">
      <c r="A204" s="61" t="s">
        <v>153</v>
      </c>
      <c r="B204" s="21" t="s">
        <v>154</v>
      </c>
      <c r="C204" s="21" t="s">
        <v>15</v>
      </c>
      <c r="D204" s="7"/>
      <c r="E204" s="7"/>
      <c r="F204" s="7"/>
      <c r="G204" s="7"/>
      <c r="H204" s="7"/>
      <c r="I204" s="7"/>
      <c r="J204" s="7"/>
      <c r="K204" s="7"/>
    </row>
    <row r="205" spans="1:11" ht="25.5" x14ac:dyDescent="0.2">
      <c r="A205" s="61"/>
      <c r="B205" s="21" t="s">
        <v>155</v>
      </c>
      <c r="C205" s="21" t="s">
        <v>15</v>
      </c>
      <c r="D205" s="7"/>
      <c r="E205" s="7"/>
      <c r="F205" s="7"/>
      <c r="G205" s="7"/>
      <c r="H205" s="7"/>
      <c r="I205" s="7"/>
      <c r="J205" s="7"/>
      <c r="K205" s="7"/>
    </row>
    <row r="206" spans="1:11" x14ac:dyDescent="0.2">
      <c r="A206" s="62" t="s">
        <v>156</v>
      </c>
      <c r="B206" s="62"/>
      <c r="C206" s="62"/>
      <c r="D206" s="62"/>
      <c r="E206" s="62"/>
      <c r="F206" s="62"/>
      <c r="G206" s="62"/>
      <c r="H206" s="62"/>
      <c r="I206" s="62"/>
      <c r="J206" s="63"/>
    </row>
    <row r="207" spans="1:11" x14ac:dyDescent="0.2">
      <c r="A207" s="2" t="s">
        <v>1</v>
      </c>
      <c r="B207" s="2" t="s">
        <v>2</v>
      </c>
      <c r="C207" s="2"/>
      <c r="D207" s="3">
        <v>2013</v>
      </c>
      <c r="E207" s="3">
        <v>2014</v>
      </c>
      <c r="F207" s="3">
        <v>2015</v>
      </c>
      <c r="G207" s="3">
        <v>2016</v>
      </c>
      <c r="H207" s="3">
        <v>2017</v>
      </c>
      <c r="I207" s="3">
        <v>2018</v>
      </c>
      <c r="J207" s="3"/>
      <c r="K207" s="4"/>
    </row>
    <row r="208" spans="1:11" x14ac:dyDescent="0.2">
      <c r="A208" s="55" t="s">
        <v>157</v>
      </c>
      <c r="B208" s="21" t="s">
        <v>158</v>
      </c>
      <c r="C208" s="21"/>
      <c r="D208" s="7"/>
      <c r="E208" s="7"/>
      <c r="F208" s="7"/>
      <c r="G208" s="7"/>
      <c r="H208" s="7"/>
      <c r="I208" s="7"/>
      <c r="J208" s="7"/>
      <c r="K208" s="7"/>
    </row>
    <row r="209" spans="1:11" ht="15" customHeight="1" x14ac:dyDescent="0.2">
      <c r="A209" s="56"/>
      <c r="B209" s="32" t="s">
        <v>159</v>
      </c>
      <c r="C209" s="18"/>
      <c r="D209" s="7"/>
      <c r="E209" s="7"/>
      <c r="F209" s="7"/>
      <c r="G209" s="7"/>
      <c r="H209" s="7"/>
      <c r="I209" s="7"/>
      <c r="J209" s="7"/>
      <c r="K209" s="7"/>
    </row>
    <row r="210" spans="1:11" ht="15" customHeight="1" x14ac:dyDescent="0.2">
      <c r="A210" s="56"/>
      <c r="B210" s="21" t="s">
        <v>160</v>
      </c>
      <c r="C210" s="21"/>
      <c r="D210" s="7"/>
      <c r="E210" s="7"/>
      <c r="F210" s="7"/>
      <c r="G210" s="7"/>
      <c r="H210" s="7"/>
      <c r="I210" s="7"/>
      <c r="J210" s="7"/>
      <c r="K210" s="7"/>
    </row>
    <row r="211" spans="1:11" ht="15" customHeight="1" x14ac:dyDescent="0.2">
      <c r="A211" s="56"/>
      <c r="B211" s="21" t="s">
        <v>161</v>
      </c>
      <c r="C211" s="21"/>
      <c r="D211" s="7"/>
      <c r="E211" s="7"/>
      <c r="F211" s="7"/>
      <c r="G211" s="7"/>
      <c r="H211" s="7"/>
      <c r="I211" s="7"/>
      <c r="J211" s="7"/>
      <c r="K211" s="7"/>
    </row>
    <row r="212" spans="1:11" ht="15" customHeight="1" x14ac:dyDescent="0.2">
      <c r="A212" s="58"/>
      <c r="B212" s="21" t="s">
        <v>162</v>
      </c>
      <c r="C212" s="21"/>
      <c r="D212" s="7"/>
      <c r="E212" s="7"/>
      <c r="F212" s="7"/>
      <c r="G212" s="7"/>
      <c r="H212" s="7"/>
      <c r="I212" s="7"/>
      <c r="J212" s="7"/>
      <c r="K212" s="7"/>
    </row>
    <row r="213" spans="1:11" ht="15" customHeight="1" x14ac:dyDescent="0.2">
      <c r="A213" s="61" t="s">
        <v>163</v>
      </c>
      <c r="B213" s="21" t="s">
        <v>164</v>
      </c>
      <c r="C213" s="21" t="s">
        <v>15</v>
      </c>
      <c r="D213" s="7"/>
      <c r="E213" s="7"/>
      <c r="F213" s="7"/>
      <c r="G213" s="7"/>
      <c r="H213" s="20"/>
      <c r="I213" s="20"/>
      <c r="J213" s="7"/>
      <c r="K213" s="7"/>
    </row>
    <row r="214" spans="1:11" ht="15" customHeight="1" x14ac:dyDescent="0.2">
      <c r="A214" s="61"/>
      <c r="B214" s="23" t="s">
        <v>165</v>
      </c>
      <c r="C214" s="23" t="s">
        <v>166</v>
      </c>
      <c r="D214" s="7"/>
      <c r="E214" s="7"/>
      <c r="F214" s="7"/>
      <c r="G214" s="7"/>
      <c r="H214" s="7"/>
      <c r="I214" s="7"/>
      <c r="J214" s="7"/>
      <c r="K214" s="7"/>
    </row>
    <row r="215" spans="1:11" ht="15" customHeight="1" x14ac:dyDescent="0.2">
      <c r="A215" s="61"/>
      <c r="B215" s="23" t="s">
        <v>165</v>
      </c>
      <c r="C215" s="23" t="s">
        <v>167</v>
      </c>
      <c r="D215" s="7"/>
      <c r="E215" s="7"/>
      <c r="F215" s="7"/>
      <c r="G215" s="7"/>
      <c r="H215" s="7"/>
      <c r="I215" s="7"/>
      <c r="J215" s="7"/>
      <c r="K215" s="7"/>
    </row>
    <row r="216" spans="1:11" ht="15" customHeight="1" x14ac:dyDescent="0.2">
      <c r="A216" s="61"/>
      <c r="B216" s="21" t="s">
        <v>168</v>
      </c>
      <c r="C216" s="21"/>
      <c r="D216" s="7"/>
      <c r="E216" s="7"/>
      <c r="F216" s="7"/>
      <c r="G216" s="7"/>
      <c r="H216" s="7"/>
      <c r="I216" s="7"/>
      <c r="J216" s="7"/>
      <c r="K216" s="7"/>
    </row>
    <row r="217" spans="1:11" ht="15" customHeight="1" x14ac:dyDescent="0.2">
      <c r="A217" s="61"/>
      <c r="B217" s="33" t="s">
        <v>169</v>
      </c>
      <c r="C217" s="33"/>
      <c r="D217" s="7"/>
      <c r="E217" s="7"/>
      <c r="F217" s="7"/>
      <c r="G217" s="7"/>
      <c r="H217" s="7"/>
      <c r="I217" s="7"/>
      <c r="J217" s="7"/>
      <c r="K217" s="7"/>
    </row>
    <row r="218" spans="1:11" ht="15" customHeight="1" x14ac:dyDescent="0.2">
      <c r="A218" s="55" t="s">
        <v>170</v>
      </c>
      <c r="B218" s="23" t="s">
        <v>171</v>
      </c>
      <c r="C218" s="33"/>
      <c r="D218" s="7"/>
      <c r="E218" s="7"/>
      <c r="F218" s="7"/>
      <c r="G218" s="7"/>
      <c r="H218" s="7"/>
      <c r="I218" s="7"/>
      <c r="J218" s="7"/>
      <c r="K218" s="7"/>
    </row>
    <row r="219" spans="1:11" x14ac:dyDescent="0.2">
      <c r="A219" s="56"/>
      <c r="B219" s="21" t="s">
        <v>172</v>
      </c>
      <c r="C219" s="21"/>
      <c r="D219" s="7"/>
      <c r="E219" s="7"/>
      <c r="F219" s="7"/>
      <c r="G219" s="7"/>
      <c r="H219" s="7"/>
      <c r="I219" s="7"/>
      <c r="J219" s="7"/>
      <c r="K219" s="7"/>
    </row>
    <row r="220" spans="1:11" x14ac:dyDescent="0.2">
      <c r="A220" s="58"/>
      <c r="B220" s="33" t="s">
        <v>173</v>
      </c>
      <c r="C220" s="33"/>
      <c r="D220" s="7"/>
      <c r="E220" s="7"/>
      <c r="F220" s="7"/>
      <c r="G220" s="7"/>
      <c r="H220" s="7"/>
      <c r="I220" s="7"/>
      <c r="J220" s="7"/>
      <c r="K220" s="7"/>
    </row>
    <row r="221" spans="1:11" ht="15" customHeight="1" x14ac:dyDescent="0.2">
      <c r="A221" s="55" t="s">
        <v>174</v>
      </c>
      <c r="B221" s="24" t="s">
        <v>175</v>
      </c>
      <c r="C221" s="24" t="s">
        <v>15</v>
      </c>
      <c r="D221" s="7"/>
      <c r="E221" s="7"/>
      <c r="F221" s="7"/>
      <c r="G221" s="7"/>
      <c r="H221" s="7"/>
      <c r="I221" s="7"/>
      <c r="J221" s="7"/>
      <c r="K221" s="7"/>
    </row>
    <row r="222" spans="1:11" ht="15" customHeight="1" x14ac:dyDescent="0.2">
      <c r="A222" s="56"/>
      <c r="B222" s="23" t="s">
        <v>176</v>
      </c>
      <c r="C222" s="23" t="s">
        <v>39</v>
      </c>
      <c r="D222" s="7"/>
      <c r="E222" s="42"/>
      <c r="F222" s="42"/>
      <c r="G222" s="42"/>
      <c r="H222" s="46"/>
      <c r="I222" s="42"/>
      <c r="J222" s="42"/>
      <c r="K222" s="7"/>
    </row>
    <row r="223" spans="1:11" x14ac:dyDescent="0.2">
      <c r="A223" s="56"/>
      <c r="B223" s="23" t="s">
        <v>176</v>
      </c>
      <c r="C223" s="23" t="s">
        <v>19</v>
      </c>
      <c r="D223" s="7"/>
      <c r="E223" s="42"/>
      <c r="F223" s="42"/>
      <c r="G223" s="42"/>
      <c r="H223" s="42"/>
      <c r="I223" s="42"/>
      <c r="J223" s="42"/>
      <c r="K223" s="7"/>
    </row>
    <row r="224" spans="1:11" x14ac:dyDescent="0.2">
      <c r="A224" s="56"/>
      <c r="B224" s="23" t="s">
        <v>177</v>
      </c>
      <c r="C224" s="23" t="s">
        <v>178</v>
      </c>
      <c r="D224" s="7"/>
      <c r="E224" s="42"/>
      <c r="F224" s="42"/>
      <c r="G224" s="42"/>
      <c r="H224" s="42"/>
      <c r="I224" s="42"/>
      <c r="J224" s="42"/>
      <c r="K224" s="7"/>
    </row>
    <row r="225" spans="1:11" ht="15" customHeight="1" x14ac:dyDescent="0.2">
      <c r="A225" s="56"/>
      <c r="B225" s="23" t="s">
        <v>179</v>
      </c>
      <c r="C225" s="23" t="s">
        <v>18</v>
      </c>
      <c r="D225" s="7"/>
      <c r="E225" s="42"/>
      <c r="F225" s="42"/>
      <c r="G225" s="42"/>
      <c r="H225" s="42"/>
      <c r="I225" s="42"/>
      <c r="J225" s="42"/>
      <c r="K225" s="7"/>
    </row>
    <row r="226" spans="1:11" ht="15" customHeight="1" x14ac:dyDescent="0.2">
      <c r="A226" s="56"/>
      <c r="B226" s="23" t="s">
        <v>179</v>
      </c>
      <c r="C226" s="23" t="s">
        <v>39</v>
      </c>
      <c r="D226" s="7"/>
      <c r="E226" s="42"/>
      <c r="F226" s="42"/>
      <c r="G226" s="42"/>
      <c r="H226" s="42"/>
      <c r="I226" s="42"/>
      <c r="J226" s="42"/>
      <c r="K226" s="7"/>
    </row>
    <row r="227" spans="1:11" x14ac:dyDescent="0.2">
      <c r="A227" s="56"/>
      <c r="B227" s="23" t="s">
        <v>179</v>
      </c>
      <c r="C227" s="23" t="s">
        <v>19</v>
      </c>
      <c r="D227" s="7"/>
      <c r="E227" s="42"/>
      <c r="F227" s="42"/>
      <c r="G227" s="42"/>
      <c r="H227" s="42"/>
      <c r="I227" s="42"/>
      <c r="J227" s="42"/>
      <c r="K227" s="7"/>
    </row>
    <row r="228" spans="1:11" x14ac:dyDescent="0.2">
      <c r="A228" s="56"/>
      <c r="B228" s="23" t="s">
        <v>180</v>
      </c>
      <c r="C228" s="23" t="s">
        <v>20</v>
      </c>
      <c r="D228" s="7"/>
      <c r="E228" s="42"/>
      <c r="F228" s="42"/>
      <c r="G228" s="42"/>
      <c r="H228" s="42"/>
      <c r="I228" s="42"/>
      <c r="J228" s="42"/>
      <c r="K228" s="7"/>
    </row>
    <row r="229" spans="1:11" ht="15" customHeight="1" x14ac:dyDescent="0.2">
      <c r="A229" s="56"/>
      <c r="B229" s="24" t="s">
        <v>181</v>
      </c>
      <c r="C229" s="24" t="s">
        <v>15</v>
      </c>
      <c r="D229" s="7"/>
      <c r="E229" s="42"/>
      <c r="F229" s="42"/>
      <c r="G229" s="42"/>
      <c r="H229" s="42"/>
      <c r="I229" s="42"/>
      <c r="J229" s="42"/>
      <c r="K229" s="7"/>
    </row>
    <row r="230" spans="1:11" ht="15" customHeight="1" x14ac:dyDescent="0.2">
      <c r="A230" s="56"/>
      <c r="B230" s="23" t="s">
        <v>182</v>
      </c>
      <c r="C230" s="23" t="s">
        <v>183</v>
      </c>
      <c r="D230" s="7"/>
      <c r="E230" s="42"/>
      <c r="F230" s="42"/>
      <c r="G230" s="42"/>
      <c r="H230" s="42"/>
      <c r="I230" s="42"/>
      <c r="J230" s="42"/>
      <c r="K230" s="7"/>
    </row>
    <row r="231" spans="1:11" x14ac:dyDescent="0.2">
      <c r="A231" s="56"/>
      <c r="B231" s="23" t="s">
        <v>182</v>
      </c>
      <c r="C231" s="23" t="s">
        <v>17</v>
      </c>
      <c r="D231" s="7"/>
      <c r="E231" s="42"/>
      <c r="F231" s="42"/>
      <c r="G231" s="42"/>
      <c r="H231" s="42"/>
      <c r="I231" s="42"/>
      <c r="J231" s="42"/>
      <c r="K231" s="7"/>
    </row>
    <row r="232" spans="1:11" ht="15" customHeight="1" x14ac:dyDescent="0.2">
      <c r="A232" s="56"/>
      <c r="B232" s="23" t="s">
        <v>182</v>
      </c>
      <c r="C232" s="23" t="s">
        <v>18</v>
      </c>
      <c r="D232" s="7"/>
      <c r="E232" s="42"/>
      <c r="F232" s="42"/>
      <c r="G232" s="42"/>
      <c r="H232" s="42"/>
      <c r="I232" s="42"/>
      <c r="J232" s="42"/>
      <c r="K232" s="7"/>
    </row>
    <row r="233" spans="1:11" x14ac:dyDescent="0.2">
      <c r="A233" s="56"/>
      <c r="B233" s="23" t="s">
        <v>182</v>
      </c>
      <c r="C233" s="23" t="s">
        <v>19</v>
      </c>
      <c r="D233" s="7"/>
      <c r="E233" s="42"/>
      <c r="F233" s="42"/>
      <c r="G233" s="42"/>
      <c r="H233" s="42"/>
      <c r="I233" s="42"/>
      <c r="J233" s="42"/>
      <c r="K233" s="7"/>
    </row>
    <row r="234" spans="1:11" x14ac:dyDescent="0.2">
      <c r="A234" s="56"/>
      <c r="B234" s="23" t="s">
        <v>184</v>
      </c>
      <c r="C234" s="23" t="s">
        <v>20</v>
      </c>
      <c r="D234" s="7"/>
      <c r="E234" s="42"/>
      <c r="F234" s="42"/>
      <c r="G234" s="42"/>
      <c r="H234" s="42"/>
      <c r="I234" s="42"/>
      <c r="J234" s="42"/>
      <c r="K234" s="7"/>
    </row>
    <row r="235" spans="1:11" ht="15" customHeight="1" x14ac:dyDescent="0.2">
      <c r="A235" s="56"/>
      <c r="B235" s="24" t="s">
        <v>185</v>
      </c>
      <c r="C235" s="24" t="s">
        <v>15</v>
      </c>
      <c r="D235" s="7"/>
      <c r="E235" s="42"/>
      <c r="F235" s="42"/>
      <c r="G235" s="42"/>
      <c r="H235" s="42"/>
      <c r="I235" s="42"/>
      <c r="J235" s="42"/>
      <c r="K235" s="7"/>
    </row>
    <row r="236" spans="1:11" ht="15" customHeight="1" x14ac:dyDescent="0.2">
      <c r="A236" s="56"/>
      <c r="B236" s="23" t="s">
        <v>186</v>
      </c>
      <c r="C236" s="23" t="s">
        <v>39</v>
      </c>
      <c r="D236" s="7"/>
      <c r="E236" s="42"/>
      <c r="F236" s="42"/>
      <c r="G236" s="42"/>
      <c r="H236" s="42"/>
      <c r="I236" s="42"/>
      <c r="J236" s="42"/>
      <c r="K236" s="7"/>
    </row>
    <row r="237" spans="1:11" x14ac:dyDescent="0.2">
      <c r="A237" s="56"/>
      <c r="B237" s="23" t="s">
        <v>186</v>
      </c>
      <c r="C237" s="23" t="s">
        <v>19</v>
      </c>
      <c r="D237" s="7"/>
      <c r="E237" s="42"/>
      <c r="F237" s="42"/>
      <c r="G237" s="42"/>
      <c r="H237" s="42"/>
      <c r="I237" s="42"/>
      <c r="J237" s="42"/>
      <c r="K237" s="7"/>
    </row>
    <row r="238" spans="1:11" ht="15" customHeight="1" x14ac:dyDescent="0.2">
      <c r="A238" s="56"/>
      <c r="B238" s="23" t="s">
        <v>187</v>
      </c>
      <c r="C238" s="23" t="s">
        <v>39</v>
      </c>
      <c r="D238" s="7"/>
      <c r="E238" s="42"/>
      <c r="F238" s="42"/>
      <c r="G238" s="42"/>
      <c r="H238" s="42"/>
      <c r="I238" s="42"/>
      <c r="J238" s="42"/>
      <c r="K238" s="7"/>
    </row>
    <row r="239" spans="1:11" ht="15" customHeight="1" x14ac:dyDescent="0.2">
      <c r="A239" s="56"/>
      <c r="B239" s="23" t="s">
        <v>187</v>
      </c>
      <c r="C239" s="23" t="s">
        <v>18</v>
      </c>
      <c r="D239" s="7"/>
      <c r="E239" s="42"/>
      <c r="F239" s="42"/>
      <c r="G239" s="42"/>
      <c r="H239" s="42"/>
      <c r="I239" s="42"/>
      <c r="J239" s="42"/>
      <c r="K239" s="7"/>
    </row>
    <row r="240" spans="1:11" x14ac:dyDescent="0.2">
      <c r="A240" s="56"/>
      <c r="B240" s="23" t="s">
        <v>187</v>
      </c>
      <c r="C240" s="23" t="s">
        <v>19</v>
      </c>
      <c r="D240" s="7"/>
      <c r="E240" s="42"/>
      <c r="F240" s="42"/>
      <c r="G240" s="42"/>
      <c r="H240" s="42"/>
      <c r="I240" s="42"/>
      <c r="J240" s="42"/>
      <c r="K240" s="7"/>
    </row>
    <row r="241" spans="1:11" ht="15" customHeight="1" x14ac:dyDescent="0.2">
      <c r="A241" s="56"/>
      <c r="B241" s="24" t="s">
        <v>188</v>
      </c>
      <c r="C241" s="24" t="s">
        <v>15</v>
      </c>
      <c r="D241" s="7"/>
      <c r="E241" s="42"/>
      <c r="F241" s="42"/>
      <c r="G241" s="42"/>
      <c r="H241" s="42"/>
      <c r="I241" s="42"/>
      <c r="J241" s="42"/>
      <c r="K241" s="7"/>
    </row>
    <row r="242" spans="1:11" ht="15" customHeight="1" x14ac:dyDescent="0.2">
      <c r="A242" s="56"/>
      <c r="B242" s="23" t="s">
        <v>188</v>
      </c>
      <c r="C242" s="23" t="s">
        <v>16</v>
      </c>
      <c r="D242" s="7"/>
      <c r="E242" s="42"/>
      <c r="F242" s="42"/>
      <c r="G242" s="42"/>
      <c r="H242" s="42"/>
      <c r="I242" s="42"/>
      <c r="J242" s="42"/>
      <c r="K242" s="7"/>
    </row>
    <row r="243" spans="1:11" x14ac:dyDescent="0.2">
      <c r="A243" s="56"/>
      <c r="B243" s="23" t="s">
        <v>188</v>
      </c>
      <c r="C243" s="23" t="s">
        <v>17</v>
      </c>
      <c r="D243" s="7"/>
      <c r="E243" s="42"/>
      <c r="F243" s="42"/>
      <c r="G243" s="42"/>
      <c r="H243" s="42"/>
      <c r="I243" s="42"/>
      <c r="J243" s="42"/>
      <c r="K243" s="7"/>
    </row>
    <row r="244" spans="1:11" ht="15" customHeight="1" x14ac:dyDescent="0.2">
      <c r="A244" s="56"/>
      <c r="B244" s="23" t="s">
        <v>188</v>
      </c>
      <c r="C244" s="23" t="s">
        <v>18</v>
      </c>
      <c r="D244" s="7"/>
      <c r="E244" s="42"/>
      <c r="F244" s="42"/>
      <c r="G244" s="42"/>
      <c r="H244" s="42"/>
      <c r="I244" s="42"/>
      <c r="J244" s="42"/>
      <c r="K244" s="7"/>
    </row>
    <row r="245" spans="1:11" x14ac:dyDescent="0.2">
      <c r="A245" s="56"/>
      <c r="B245" s="23" t="s">
        <v>188</v>
      </c>
      <c r="C245" s="23" t="s">
        <v>19</v>
      </c>
      <c r="D245" s="7"/>
      <c r="E245" s="42"/>
      <c r="F245" s="42"/>
      <c r="G245" s="42"/>
      <c r="H245" s="42"/>
      <c r="I245" s="42"/>
      <c r="J245" s="42"/>
      <c r="K245" s="7"/>
    </row>
    <row r="246" spans="1:11" ht="25.5" x14ac:dyDescent="0.2">
      <c r="A246" s="56"/>
      <c r="B246" s="23" t="s">
        <v>189</v>
      </c>
      <c r="C246" s="23"/>
      <c r="D246" s="7"/>
      <c r="E246" s="42"/>
      <c r="F246" s="42"/>
      <c r="G246" s="42"/>
      <c r="H246" s="42"/>
      <c r="I246" s="42"/>
      <c r="J246" s="42"/>
      <c r="K246" s="7"/>
    </row>
    <row r="247" spans="1:11" ht="15" customHeight="1" x14ac:dyDescent="0.2">
      <c r="A247" s="56"/>
      <c r="B247" s="23" t="s">
        <v>190</v>
      </c>
      <c r="C247" s="23"/>
      <c r="D247" s="7"/>
      <c r="E247" s="42"/>
      <c r="F247" s="42"/>
      <c r="G247" s="42"/>
      <c r="H247" s="42"/>
      <c r="I247" s="42"/>
      <c r="J247" s="42"/>
      <c r="K247" s="7"/>
    </row>
    <row r="248" spans="1:11" ht="25.5" x14ac:dyDescent="0.2">
      <c r="A248" s="56"/>
      <c r="B248" s="23" t="s">
        <v>191</v>
      </c>
      <c r="C248" s="34"/>
      <c r="D248" s="7"/>
      <c r="E248" s="42"/>
      <c r="F248" s="42"/>
      <c r="G248" s="42"/>
      <c r="H248" s="42"/>
      <c r="I248" s="42"/>
      <c r="J248" s="42"/>
      <c r="K248" s="7"/>
    </row>
    <row r="249" spans="1:11" ht="15" customHeight="1" x14ac:dyDescent="0.2">
      <c r="A249" s="56"/>
      <c r="B249" s="23" t="s">
        <v>192</v>
      </c>
      <c r="C249" s="35"/>
      <c r="D249" s="7"/>
      <c r="E249" s="42"/>
      <c r="F249" s="42"/>
      <c r="G249" s="42"/>
      <c r="H249" s="42"/>
      <c r="I249" s="42"/>
      <c r="J249" s="42"/>
      <c r="K249" s="7"/>
    </row>
    <row r="250" spans="1:11" ht="15" customHeight="1" x14ac:dyDescent="0.2">
      <c r="A250" s="56"/>
      <c r="B250" s="23" t="s">
        <v>193</v>
      </c>
      <c r="C250" s="1"/>
      <c r="D250" s="7"/>
      <c r="E250" s="42"/>
      <c r="F250" s="42"/>
      <c r="G250" s="42"/>
      <c r="H250" s="42"/>
      <c r="I250" s="42"/>
      <c r="J250" s="42"/>
      <c r="K250" s="7"/>
    </row>
    <row r="251" spans="1:11" x14ac:dyDescent="0.2">
      <c r="A251" s="55" t="s">
        <v>194</v>
      </c>
      <c r="B251" s="23" t="s">
        <v>195</v>
      </c>
      <c r="C251" s="23"/>
      <c r="D251" s="7"/>
      <c r="E251" s="42"/>
      <c r="F251" s="42"/>
      <c r="G251" s="42"/>
      <c r="H251" s="42"/>
      <c r="I251" s="42"/>
      <c r="J251" s="42"/>
      <c r="K251" s="7"/>
    </row>
    <row r="252" spans="1:11" x14ac:dyDescent="0.2">
      <c r="A252" s="56"/>
      <c r="B252" s="23" t="s">
        <v>196</v>
      </c>
      <c r="C252" s="23"/>
      <c r="D252" s="7"/>
      <c r="E252" s="42"/>
      <c r="F252" s="42"/>
      <c r="G252" s="42"/>
      <c r="H252" s="42"/>
      <c r="I252" s="42"/>
      <c r="J252" s="42"/>
      <c r="K252" s="7"/>
    </row>
    <row r="253" spans="1:11" ht="15" customHeight="1" x14ac:dyDescent="0.2">
      <c r="A253" s="56"/>
      <c r="B253" s="23" t="s">
        <v>197</v>
      </c>
      <c r="C253" s="23"/>
      <c r="D253" s="7"/>
      <c r="E253" s="42"/>
      <c r="F253" s="42"/>
      <c r="G253" s="42"/>
      <c r="H253" s="42"/>
      <c r="I253" s="42"/>
      <c r="J253" s="42"/>
      <c r="K253" s="7"/>
    </row>
    <row r="254" spans="1:11" ht="15" customHeight="1" x14ac:dyDescent="0.2">
      <c r="A254" s="58"/>
      <c r="B254" s="23" t="s">
        <v>198</v>
      </c>
      <c r="C254" s="23"/>
      <c r="D254" s="7"/>
      <c r="E254" s="42"/>
      <c r="F254" s="42"/>
      <c r="G254" s="42"/>
      <c r="H254" s="42"/>
      <c r="I254" s="42"/>
      <c r="J254" s="42"/>
      <c r="K254" s="7"/>
    </row>
    <row r="255" spans="1:11" ht="15" customHeight="1" x14ac:dyDescent="0.2">
      <c r="A255" s="59" t="s">
        <v>199</v>
      </c>
      <c r="B255" s="36" t="s">
        <v>200</v>
      </c>
      <c r="C255" s="36"/>
      <c r="D255" s="7"/>
      <c r="E255" s="7"/>
      <c r="F255" s="7"/>
      <c r="G255" s="7"/>
      <c r="H255" s="7"/>
      <c r="I255" s="7"/>
      <c r="J255" s="7"/>
      <c r="K255" s="7"/>
    </row>
    <row r="256" spans="1:11" ht="25.5" x14ac:dyDescent="0.2">
      <c r="A256" s="60"/>
      <c r="B256" s="23" t="s">
        <v>201</v>
      </c>
      <c r="C256" s="23"/>
      <c r="D256" s="7"/>
      <c r="E256" s="7"/>
      <c r="F256" s="7"/>
      <c r="G256" s="7"/>
      <c r="H256" s="7"/>
      <c r="I256" s="7"/>
      <c r="J256" s="7"/>
      <c r="K256" s="7"/>
    </row>
    <row r="257" spans="1:11" ht="25.5" x14ac:dyDescent="0.2">
      <c r="A257" s="37" t="s">
        <v>202</v>
      </c>
      <c r="B257" s="23" t="s">
        <v>203</v>
      </c>
      <c r="C257" s="23"/>
      <c r="D257" s="7"/>
      <c r="E257" s="7"/>
      <c r="F257" s="7"/>
      <c r="G257" s="7"/>
      <c r="H257" s="7"/>
      <c r="I257" s="7"/>
      <c r="J257" s="7"/>
      <c r="K257" s="7"/>
    </row>
    <row r="258" spans="1:11" x14ac:dyDescent="0.2">
      <c r="A258" s="38" t="s">
        <v>204</v>
      </c>
      <c r="B258" s="23" t="s">
        <v>205</v>
      </c>
      <c r="C258" s="23"/>
      <c r="D258" s="7"/>
      <c r="E258" s="7"/>
      <c r="F258" s="7"/>
      <c r="G258" s="7"/>
      <c r="H258" s="7"/>
      <c r="I258" s="7"/>
      <c r="J258" s="7"/>
      <c r="K258" s="7"/>
    </row>
  </sheetData>
  <sheetProtection algorithmName="SHA-512" hashValue="lVUQVNsklPxLc2gdUirTzZ3+05B/cf9fFdpDjg8w1U0HJ5MzPOo6VnRypj0gBx9+z9PCoGee6whODFzECFnQgw==" saltValue="WTRdU4+5hBfkCMnfPSpVFg==" spinCount="100000" sheet="1" objects="1" scenarios="1"/>
  <mergeCells count="21">
    <mergeCell ref="A221:A250"/>
    <mergeCell ref="A251:A254"/>
    <mergeCell ref="A255:A256"/>
    <mergeCell ref="A191:A203"/>
    <mergeCell ref="A204:A205"/>
    <mergeCell ref="A206:J206"/>
    <mergeCell ref="A208:A212"/>
    <mergeCell ref="A213:A217"/>
    <mergeCell ref="A218:A220"/>
    <mergeCell ref="A187:A190"/>
    <mergeCell ref="A1:J1"/>
    <mergeCell ref="A3:A4"/>
    <mergeCell ref="A5:A8"/>
    <mergeCell ref="A9:A17"/>
    <mergeCell ref="A18:A19"/>
    <mergeCell ref="A22:A27"/>
    <mergeCell ref="A28:J28"/>
    <mergeCell ref="A30:A115"/>
    <mergeCell ref="A117:A148"/>
    <mergeCell ref="A149:A161"/>
    <mergeCell ref="A162:A186"/>
  </mergeCells>
  <pageMargins left="0.7" right="0.7" top="0.75" bottom="0.75" header="0.3" footer="0.3"/>
  <pageSetup paperSize="9" scale="52" orientation="landscape" r:id="rId1"/>
  <rowBreaks count="5" manualBreakCount="5">
    <brk id="67" max="16383" man="1"/>
    <brk id="99" max="16383" man="1"/>
    <brk id="138" max="16383" man="1"/>
    <brk id="180" max="16383" man="1"/>
    <brk id="22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8"/>
  <sheetViews>
    <sheetView zoomScaleNormal="100" workbookViewId="0">
      <selection activeCell="D3" sqref="D3"/>
    </sheetView>
  </sheetViews>
  <sheetFormatPr defaultColWidth="8.85546875" defaultRowHeight="12.75" x14ac:dyDescent="0.2"/>
  <cols>
    <col min="1" max="1" width="26.85546875" style="39" customWidth="1"/>
    <col min="2" max="2" width="61.7109375" style="40" customWidth="1"/>
    <col min="3" max="3" width="51.140625" style="40" customWidth="1"/>
    <col min="4" max="9" width="7" style="1" customWidth="1"/>
    <col min="10" max="10" width="7.7109375" style="1" customWidth="1"/>
    <col min="11" max="16384" width="8.85546875" style="1"/>
  </cols>
  <sheetData>
    <row r="1" spans="1:11" ht="22.9" customHeight="1" x14ac:dyDescent="0.2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pans="1:11" ht="28.9" customHeight="1" x14ac:dyDescent="0.2">
      <c r="A2" s="2" t="s">
        <v>1</v>
      </c>
      <c r="B2" s="2" t="s">
        <v>2</v>
      </c>
      <c r="C2" s="2"/>
      <c r="D2" s="3">
        <v>2013</v>
      </c>
      <c r="E2" s="3">
        <v>2014</v>
      </c>
      <c r="F2" s="3">
        <v>2015</v>
      </c>
      <c r="G2" s="3">
        <v>2016</v>
      </c>
      <c r="H2" s="3">
        <v>2017</v>
      </c>
      <c r="I2" s="3">
        <v>2018</v>
      </c>
      <c r="J2" s="3"/>
      <c r="K2" s="4"/>
    </row>
    <row r="3" spans="1:11" ht="25.5" x14ac:dyDescent="0.2">
      <c r="A3" s="53" t="s">
        <v>3</v>
      </c>
      <c r="B3" s="5" t="s">
        <v>4</v>
      </c>
      <c r="C3" s="5"/>
      <c r="D3" s="6">
        <v>20</v>
      </c>
      <c r="E3" s="41"/>
      <c r="F3" s="41"/>
      <c r="G3" s="41"/>
      <c r="H3" s="41"/>
      <c r="I3" s="41"/>
      <c r="J3" s="6"/>
      <c r="K3" s="7"/>
    </row>
    <row r="4" spans="1:11" ht="15" customHeight="1" x14ac:dyDescent="0.2">
      <c r="A4" s="53"/>
      <c r="B4" s="8" t="s">
        <v>5</v>
      </c>
      <c r="C4" s="8" t="s">
        <v>6</v>
      </c>
      <c r="D4" s="6"/>
      <c r="E4" s="41"/>
      <c r="F4" s="41"/>
      <c r="G4" s="41"/>
      <c r="H4" s="41"/>
      <c r="I4" s="41"/>
      <c r="J4" s="6"/>
      <c r="K4" s="7"/>
    </row>
    <row r="5" spans="1:11" ht="15" customHeight="1" x14ac:dyDescent="0.2">
      <c r="A5" s="53" t="s">
        <v>7</v>
      </c>
      <c r="B5" s="5" t="s">
        <v>5</v>
      </c>
      <c r="C5" s="6" t="s">
        <v>8</v>
      </c>
      <c r="D5" s="6"/>
      <c r="E5" s="41"/>
      <c r="F5" s="41"/>
      <c r="G5" s="41"/>
      <c r="H5" s="41"/>
      <c r="I5" s="41"/>
      <c r="J5" s="6"/>
      <c r="K5" s="7"/>
    </row>
    <row r="6" spans="1:11" ht="15" customHeight="1" x14ac:dyDescent="0.2">
      <c r="A6" s="53"/>
      <c r="B6" s="5" t="s">
        <v>5</v>
      </c>
      <c r="C6" s="6" t="s">
        <v>9</v>
      </c>
      <c r="D6" s="7"/>
      <c r="E6" s="42"/>
      <c r="F6" s="42"/>
      <c r="G6" s="42"/>
      <c r="H6" s="42"/>
      <c r="I6" s="42"/>
      <c r="J6" s="7"/>
      <c r="K6" s="7"/>
    </row>
    <row r="7" spans="1:11" ht="15" customHeight="1" x14ac:dyDescent="0.2">
      <c r="A7" s="53"/>
      <c r="B7" s="5" t="s">
        <v>5</v>
      </c>
      <c r="C7" s="6" t="s">
        <v>10</v>
      </c>
      <c r="D7" s="7"/>
      <c r="E7" s="42"/>
      <c r="F7" s="42"/>
      <c r="G7" s="42"/>
      <c r="H7" s="42"/>
      <c r="I7" s="42"/>
      <c r="J7" s="7"/>
      <c r="K7" s="7"/>
    </row>
    <row r="8" spans="1:11" ht="15" customHeight="1" x14ac:dyDescent="0.2">
      <c r="A8" s="53"/>
      <c r="B8" s="5" t="s">
        <v>11</v>
      </c>
      <c r="C8" s="5"/>
      <c r="D8" s="7"/>
      <c r="E8" s="42"/>
      <c r="F8" s="42"/>
      <c r="G8" s="42"/>
      <c r="H8" s="42"/>
      <c r="I8" s="42"/>
      <c r="J8" s="7"/>
      <c r="K8" s="7"/>
    </row>
    <row r="9" spans="1:11" s="12" customFormat="1" ht="15" customHeight="1" x14ac:dyDescent="0.2">
      <c r="A9" s="54" t="s">
        <v>12</v>
      </c>
      <c r="B9" s="9" t="s">
        <v>13</v>
      </c>
      <c r="C9" s="10" t="s">
        <v>8</v>
      </c>
      <c r="D9" s="11"/>
      <c r="E9" s="42"/>
      <c r="F9" s="44"/>
      <c r="G9" s="42"/>
      <c r="H9" s="44"/>
      <c r="I9" s="45"/>
      <c r="J9" s="11"/>
      <c r="K9" s="11"/>
    </row>
    <row r="10" spans="1:11" s="12" customFormat="1" ht="15" customHeight="1" x14ac:dyDescent="0.2">
      <c r="A10" s="54"/>
      <c r="B10" s="9" t="s">
        <v>13</v>
      </c>
      <c r="C10" s="10" t="s">
        <v>9</v>
      </c>
      <c r="D10" s="11"/>
      <c r="E10" s="44"/>
      <c r="F10" s="44"/>
      <c r="G10" s="44"/>
      <c r="H10" s="44"/>
      <c r="I10" s="44"/>
      <c r="J10" s="11"/>
      <c r="K10" s="11"/>
    </row>
    <row r="11" spans="1:11" s="12" customFormat="1" x14ac:dyDescent="0.2">
      <c r="A11" s="54"/>
      <c r="B11" s="13" t="s">
        <v>14</v>
      </c>
      <c r="C11" s="14" t="s">
        <v>15</v>
      </c>
      <c r="D11" s="11"/>
      <c r="E11" s="44"/>
      <c r="F11" s="44"/>
      <c r="G11" s="44"/>
      <c r="H11" s="44"/>
      <c r="I11" s="44"/>
      <c r="J11" s="11"/>
      <c r="K11" s="11"/>
    </row>
    <row r="12" spans="1:11" s="12" customFormat="1" ht="15" customHeight="1" x14ac:dyDescent="0.2">
      <c r="A12" s="54"/>
      <c r="B12" s="9" t="s">
        <v>13</v>
      </c>
      <c r="C12" s="5" t="s">
        <v>16</v>
      </c>
      <c r="D12" s="11"/>
      <c r="E12" s="44"/>
      <c r="F12" s="44"/>
      <c r="G12" s="44"/>
      <c r="H12" s="44"/>
      <c r="I12" s="44"/>
      <c r="J12" s="11"/>
      <c r="K12" s="11"/>
    </row>
    <row r="13" spans="1:11" s="12" customFormat="1" x14ac:dyDescent="0.2">
      <c r="A13" s="54"/>
      <c r="B13" s="9" t="s">
        <v>13</v>
      </c>
      <c r="C13" s="5" t="s">
        <v>17</v>
      </c>
      <c r="D13" s="11"/>
      <c r="E13" s="44"/>
      <c r="F13" s="44"/>
      <c r="G13" s="44"/>
      <c r="H13" s="44"/>
      <c r="I13" s="44"/>
      <c r="J13" s="11"/>
      <c r="K13" s="11"/>
    </row>
    <row r="14" spans="1:11" s="12" customFormat="1" ht="15" customHeight="1" x14ac:dyDescent="0.2">
      <c r="A14" s="54"/>
      <c r="B14" s="9" t="s">
        <v>13</v>
      </c>
      <c r="C14" s="5" t="s">
        <v>18</v>
      </c>
      <c r="D14" s="11"/>
      <c r="E14" s="43"/>
      <c r="F14" s="43"/>
      <c r="G14" s="43"/>
      <c r="H14" s="43"/>
      <c r="I14" s="43"/>
      <c r="J14" s="11"/>
      <c r="K14" s="11"/>
    </row>
    <row r="15" spans="1:11" s="12" customFormat="1" x14ac:dyDescent="0.2">
      <c r="A15" s="54"/>
      <c r="B15" s="9" t="s">
        <v>13</v>
      </c>
      <c r="C15" s="5" t="s">
        <v>19</v>
      </c>
      <c r="D15" s="11"/>
      <c r="E15" s="43"/>
      <c r="F15" s="43"/>
      <c r="G15" s="43"/>
      <c r="H15" s="43"/>
      <c r="I15" s="43"/>
      <c r="J15" s="11"/>
      <c r="K15" s="11"/>
    </row>
    <row r="16" spans="1:11" s="12" customFormat="1" x14ac:dyDescent="0.2">
      <c r="A16" s="54"/>
      <c r="B16" s="9" t="s">
        <v>13</v>
      </c>
      <c r="C16" s="5" t="s">
        <v>20</v>
      </c>
      <c r="D16" s="11"/>
      <c r="E16" s="43"/>
      <c r="F16" s="43"/>
      <c r="G16" s="43"/>
      <c r="H16" s="43"/>
      <c r="I16" s="43"/>
      <c r="J16" s="11"/>
      <c r="K16" s="11"/>
    </row>
    <row r="17" spans="1:11" s="12" customFormat="1" ht="15" customHeight="1" x14ac:dyDescent="0.2">
      <c r="A17" s="54"/>
      <c r="B17" s="9" t="s">
        <v>21</v>
      </c>
      <c r="C17" s="9"/>
      <c r="D17" s="11"/>
      <c r="E17" s="43"/>
      <c r="F17" s="43"/>
      <c r="G17" s="43"/>
      <c r="H17" s="43"/>
      <c r="I17" s="43"/>
      <c r="J17" s="11"/>
      <c r="K17" s="11"/>
    </row>
    <row r="18" spans="1:11" ht="15" customHeight="1" x14ac:dyDescent="0.2">
      <c r="A18" s="53" t="s">
        <v>22</v>
      </c>
      <c r="B18" s="9" t="s">
        <v>23</v>
      </c>
      <c r="C18" s="5" t="s">
        <v>24</v>
      </c>
      <c r="D18" s="7"/>
      <c r="E18" s="42"/>
      <c r="F18" s="42"/>
      <c r="G18" s="42"/>
      <c r="H18" s="42"/>
      <c r="I18" s="42"/>
      <c r="J18" s="7"/>
      <c r="K18" s="7"/>
    </row>
    <row r="19" spans="1:11" x14ac:dyDescent="0.2">
      <c r="A19" s="53"/>
      <c r="B19" s="5" t="s">
        <v>25</v>
      </c>
      <c r="C19" s="5"/>
      <c r="D19" s="7"/>
      <c r="E19" s="42"/>
      <c r="F19" s="42"/>
      <c r="G19" s="42"/>
      <c r="H19" s="42"/>
      <c r="I19" s="42"/>
      <c r="J19" s="7"/>
      <c r="K19" s="7"/>
    </row>
    <row r="20" spans="1:11" ht="25.5" x14ac:dyDescent="0.2">
      <c r="A20" s="47" t="s">
        <v>26</v>
      </c>
      <c r="B20" s="16" t="s">
        <v>27</v>
      </c>
      <c r="C20" s="16"/>
      <c r="D20" s="7"/>
      <c r="E20" s="42"/>
      <c r="F20" s="42"/>
      <c r="G20" s="42"/>
      <c r="H20" s="42"/>
      <c r="I20" s="42"/>
      <c r="J20" s="7"/>
      <c r="K20" s="7"/>
    </row>
    <row r="21" spans="1:11" ht="38.25" x14ac:dyDescent="0.2">
      <c r="A21" s="17" t="s">
        <v>28</v>
      </c>
      <c r="B21" s="18" t="s">
        <v>29</v>
      </c>
      <c r="C21" s="18"/>
      <c r="D21" s="7"/>
      <c r="E21" s="42"/>
      <c r="F21" s="42"/>
      <c r="G21" s="42"/>
      <c r="H21" s="42"/>
      <c r="I21" s="42"/>
      <c r="J21" s="7"/>
      <c r="K21" s="7"/>
    </row>
    <row r="22" spans="1:11" ht="15" customHeight="1" x14ac:dyDescent="0.2">
      <c r="A22" s="53" t="s">
        <v>30</v>
      </c>
      <c r="B22" s="5" t="s">
        <v>31</v>
      </c>
      <c r="C22" s="5"/>
      <c r="D22" s="7"/>
      <c r="E22" s="42"/>
      <c r="F22" s="42"/>
      <c r="G22" s="42"/>
      <c r="H22" s="42"/>
      <c r="I22" s="42"/>
      <c r="J22" s="7"/>
      <c r="K22" s="7"/>
    </row>
    <row r="23" spans="1:11" ht="15" customHeight="1" x14ac:dyDescent="0.2">
      <c r="A23" s="53"/>
      <c r="B23" s="5" t="s">
        <v>32</v>
      </c>
      <c r="C23" s="5" t="s">
        <v>33</v>
      </c>
      <c r="D23" s="7"/>
      <c r="E23" s="7"/>
      <c r="F23" s="7"/>
      <c r="G23" s="7"/>
      <c r="H23" s="7"/>
      <c r="I23" s="7"/>
      <c r="J23" s="7"/>
      <c r="K23" s="7"/>
    </row>
    <row r="24" spans="1:11" ht="15" customHeight="1" x14ac:dyDescent="0.2">
      <c r="A24" s="53"/>
      <c r="B24" s="5" t="s">
        <v>32</v>
      </c>
      <c r="C24" s="6" t="s">
        <v>8</v>
      </c>
      <c r="D24" s="7"/>
      <c r="E24" s="7"/>
      <c r="F24" s="7"/>
      <c r="G24" s="7"/>
      <c r="H24" s="7"/>
      <c r="I24" s="7"/>
      <c r="J24" s="7"/>
      <c r="K24" s="7"/>
    </row>
    <row r="25" spans="1:11" ht="15" customHeight="1" x14ac:dyDescent="0.2">
      <c r="A25" s="53"/>
      <c r="B25" s="5" t="s">
        <v>32</v>
      </c>
      <c r="C25" s="6" t="s">
        <v>9</v>
      </c>
      <c r="D25" s="7"/>
      <c r="E25" s="7"/>
      <c r="F25" s="7"/>
      <c r="G25" s="7"/>
      <c r="H25" s="7"/>
      <c r="I25" s="7"/>
      <c r="J25" s="7"/>
      <c r="K25" s="7"/>
    </row>
    <row r="26" spans="1:11" ht="15" customHeight="1" x14ac:dyDescent="0.2">
      <c r="A26" s="53"/>
      <c r="B26" s="16" t="s">
        <v>32</v>
      </c>
      <c r="C26" s="6" t="s">
        <v>10</v>
      </c>
      <c r="D26" s="7"/>
      <c r="E26" s="7"/>
      <c r="F26" s="7"/>
      <c r="G26" s="7"/>
      <c r="H26" s="7"/>
      <c r="I26" s="7"/>
      <c r="J26" s="7"/>
      <c r="K26" s="7"/>
    </row>
    <row r="27" spans="1:11" x14ac:dyDescent="0.2">
      <c r="A27" s="53"/>
      <c r="B27" s="16" t="s">
        <v>34</v>
      </c>
      <c r="C27" s="6"/>
      <c r="D27" s="7"/>
      <c r="E27" s="7"/>
      <c r="F27" s="7"/>
      <c r="G27" s="7"/>
      <c r="H27" s="7"/>
      <c r="I27" s="7"/>
      <c r="J27" s="7"/>
      <c r="K27" s="7"/>
    </row>
    <row r="28" spans="1:11" x14ac:dyDescent="0.2">
      <c r="A28" s="52" t="s">
        <v>35</v>
      </c>
      <c r="B28" s="52"/>
      <c r="C28" s="52"/>
      <c r="D28" s="52"/>
      <c r="E28" s="52"/>
      <c r="F28" s="52"/>
      <c r="G28" s="52"/>
      <c r="H28" s="52"/>
      <c r="I28" s="52"/>
      <c r="J28" s="52"/>
    </row>
    <row r="29" spans="1:11" x14ac:dyDescent="0.2">
      <c r="A29" s="2" t="s">
        <v>1</v>
      </c>
      <c r="B29" s="2" t="s">
        <v>2</v>
      </c>
      <c r="C29" s="2"/>
      <c r="D29" s="3">
        <v>2013</v>
      </c>
      <c r="E29" s="3">
        <v>2014</v>
      </c>
      <c r="F29" s="3">
        <v>2015</v>
      </c>
      <c r="G29" s="3">
        <v>2016</v>
      </c>
      <c r="H29" s="3">
        <v>2017</v>
      </c>
      <c r="I29" s="3">
        <v>2018</v>
      </c>
      <c r="J29" s="3"/>
      <c r="K29" s="4"/>
    </row>
    <row r="30" spans="1:11" x14ac:dyDescent="0.2">
      <c r="A30" s="55" t="s">
        <v>36</v>
      </c>
      <c r="B30" s="2" t="s">
        <v>37</v>
      </c>
      <c r="C30" s="2" t="s">
        <v>15</v>
      </c>
      <c r="D30" s="7"/>
      <c r="E30" s="7"/>
      <c r="F30" s="7"/>
      <c r="G30" s="7"/>
      <c r="H30" s="7"/>
      <c r="I30" s="7"/>
      <c r="J30" s="7"/>
      <c r="K30" s="7"/>
    </row>
    <row r="31" spans="1:11" ht="15" customHeight="1" x14ac:dyDescent="0.2">
      <c r="A31" s="56"/>
      <c r="B31" s="47" t="s">
        <v>38</v>
      </c>
      <c r="C31" s="5" t="s">
        <v>18</v>
      </c>
      <c r="D31" s="7"/>
      <c r="E31" s="7"/>
      <c r="F31" s="7"/>
      <c r="G31" s="7"/>
      <c r="H31" s="7"/>
      <c r="I31" s="7"/>
      <c r="J31" s="7"/>
      <c r="K31" s="7"/>
    </row>
    <row r="32" spans="1:11" ht="15" customHeight="1" x14ac:dyDescent="0.2">
      <c r="A32" s="56"/>
      <c r="B32" s="47" t="s">
        <v>38</v>
      </c>
      <c r="C32" s="5" t="s">
        <v>39</v>
      </c>
      <c r="D32" s="7"/>
      <c r="E32" s="7"/>
      <c r="F32" s="7"/>
      <c r="G32" s="7"/>
      <c r="H32" s="7"/>
      <c r="I32" s="7"/>
      <c r="J32" s="7"/>
      <c r="K32" s="7"/>
    </row>
    <row r="33" spans="1:11" ht="24.6" customHeight="1" x14ac:dyDescent="0.2">
      <c r="A33" s="56"/>
      <c r="B33" s="47" t="s">
        <v>38</v>
      </c>
      <c r="C33" s="19" t="s">
        <v>19</v>
      </c>
      <c r="D33" s="7"/>
      <c r="E33" s="7"/>
      <c r="F33" s="7"/>
      <c r="G33" s="7"/>
      <c r="H33" s="7"/>
      <c r="I33" s="7"/>
      <c r="J33" s="7"/>
      <c r="K33" s="7"/>
    </row>
    <row r="34" spans="1:11" ht="25.5" x14ac:dyDescent="0.2">
      <c r="A34" s="56"/>
      <c r="B34" s="47" t="s">
        <v>40</v>
      </c>
      <c r="C34" s="5" t="s">
        <v>20</v>
      </c>
      <c r="D34" s="7"/>
      <c r="E34" s="7"/>
      <c r="F34" s="7"/>
      <c r="G34" s="7"/>
      <c r="H34" s="7"/>
      <c r="I34" s="7"/>
      <c r="J34" s="7"/>
      <c r="K34" s="7"/>
    </row>
    <row r="35" spans="1:11" x14ac:dyDescent="0.2">
      <c r="A35" s="56"/>
      <c r="B35" s="2" t="s">
        <v>41</v>
      </c>
      <c r="C35" s="2" t="s">
        <v>15</v>
      </c>
      <c r="D35" s="7"/>
      <c r="E35" s="7"/>
      <c r="F35" s="7"/>
      <c r="G35" s="7"/>
      <c r="H35" s="7"/>
      <c r="I35" s="7"/>
      <c r="J35" s="7"/>
      <c r="K35" s="7"/>
    </row>
    <row r="36" spans="1:11" x14ac:dyDescent="0.2">
      <c r="A36" s="56"/>
      <c r="B36" s="5" t="s">
        <v>41</v>
      </c>
      <c r="C36" s="5" t="s">
        <v>18</v>
      </c>
      <c r="D36" s="7"/>
      <c r="E36" s="7"/>
      <c r="F36" s="7"/>
      <c r="G36" s="7"/>
      <c r="H36" s="7"/>
      <c r="I36" s="7"/>
      <c r="J36" s="7"/>
      <c r="K36" s="7"/>
    </row>
    <row r="37" spans="1:11" x14ac:dyDescent="0.2">
      <c r="A37" s="56"/>
      <c r="B37" s="5" t="s">
        <v>41</v>
      </c>
      <c r="C37" s="5" t="s">
        <v>39</v>
      </c>
      <c r="D37" s="7"/>
      <c r="E37" s="7"/>
      <c r="F37" s="7"/>
      <c r="G37" s="7"/>
      <c r="H37" s="7"/>
      <c r="I37" s="7"/>
      <c r="J37" s="7"/>
      <c r="K37" s="7"/>
    </row>
    <row r="38" spans="1:11" x14ac:dyDescent="0.2">
      <c r="A38" s="56"/>
      <c r="B38" s="5" t="s">
        <v>41</v>
      </c>
      <c r="C38" s="5" t="s">
        <v>19</v>
      </c>
      <c r="D38" s="7"/>
      <c r="E38" s="7"/>
      <c r="F38" s="7"/>
      <c r="G38" s="7"/>
      <c r="H38" s="7"/>
      <c r="I38" s="7"/>
      <c r="J38" s="7"/>
      <c r="K38" s="7"/>
    </row>
    <row r="39" spans="1:11" x14ac:dyDescent="0.2">
      <c r="A39" s="56"/>
      <c r="B39" s="5" t="s">
        <v>42</v>
      </c>
      <c r="C39" s="5" t="s">
        <v>20</v>
      </c>
      <c r="D39" s="7"/>
      <c r="E39" s="7"/>
      <c r="F39" s="7"/>
      <c r="G39" s="7"/>
      <c r="H39" s="7"/>
      <c r="I39" s="7"/>
      <c r="J39" s="7"/>
      <c r="K39" s="7"/>
    </row>
    <row r="40" spans="1:11" x14ac:dyDescent="0.2">
      <c r="A40" s="56"/>
      <c r="B40" s="2" t="s">
        <v>43</v>
      </c>
      <c r="C40" s="2" t="s">
        <v>15</v>
      </c>
      <c r="D40" s="7"/>
      <c r="E40" s="7"/>
      <c r="F40" s="7"/>
      <c r="G40" s="7"/>
      <c r="H40" s="7"/>
      <c r="I40" s="7"/>
      <c r="J40" s="7"/>
      <c r="K40" s="7"/>
    </row>
    <row r="41" spans="1:11" x14ac:dyDescent="0.2">
      <c r="A41" s="56"/>
      <c r="B41" s="5" t="s">
        <v>44</v>
      </c>
      <c r="C41" s="5" t="s">
        <v>18</v>
      </c>
      <c r="D41" s="7"/>
      <c r="E41" s="7"/>
      <c r="F41" s="7"/>
      <c r="G41" s="7"/>
      <c r="H41" s="7"/>
      <c r="I41" s="7"/>
      <c r="J41" s="7"/>
      <c r="K41" s="7"/>
    </row>
    <row r="42" spans="1:11" x14ac:dyDescent="0.2">
      <c r="A42" s="56"/>
      <c r="B42" s="5" t="s">
        <v>43</v>
      </c>
      <c r="C42" s="5" t="s">
        <v>39</v>
      </c>
      <c r="D42" s="7"/>
      <c r="E42" s="7"/>
      <c r="F42" s="7"/>
      <c r="G42" s="7"/>
      <c r="H42" s="7"/>
      <c r="I42" s="7"/>
      <c r="J42" s="7"/>
      <c r="K42" s="7"/>
    </row>
    <row r="43" spans="1:11" x14ac:dyDescent="0.2">
      <c r="A43" s="56"/>
      <c r="B43" s="5" t="s">
        <v>43</v>
      </c>
      <c r="C43" s="5" t="s">
        <v>19</v>
      </c>
      <c r="D43" s="7"/>
      <c r="E43" s="7"/>
      <c r="F43" s="7"/>
      <c r="G43" s="7"/>
      <c r="H43" s="7"/>
      <c r="I43" s="7"/>
      <c r="J43" s="7"/>
      <c r="K43" s="7"/>
    </row>
    <row r="44" spans="1:11" x14ac:dyDescent="0.2">
      <c r="A44" s="56"/>
      <c r="B44" s="5" t="s">
        <v>45</v>
      </c>
      <c r="C44" s="5" t="s">
        <v>20</v>
      </c>
      <c r="D44" s="7"/>
      <c r="E44" s="7"/>
      <c r="F44" s="7"/>
      <c r="G44" s="7"/>
      <c r="H44" s="7"/>
      <c r="I44" s="7"/>
      <c r="J44" s="7"/>
      <c r="K44" s="7"/>
    </row>
    <row r="45" spans="1:11" x14ac:dyDescent="0.2">
      <c r="A45" s="56"/>
      <c r="B45" s="2" t="s">
        <v>46</v>
      </c>
      <c r="C45" s="2" t="s">
        <v>15</v>
      </c>
      <c r="D45" s="7"/>
      <c r="E45" s="7"/>
      <c r="F45" s="7"/>
      <c r="G45" s="7"/>
      <c r="H45" s="7"/>
      <c r="I45" s="7"/>
      <c r="J45" s="7"/>
      <c r="K45" s="7"/>
    </row>
    <row r="46" spans="1:11" x14ac:dyDescent="0.2">
      <c r="A46" s="56"/>
      <c r="B46" s="5" t="s">
        <v>46</v>
      </c>
      <c r="C46" s="5" t="s">
        <v>18</v>
      </c>
      <c r="D46" s="7"/>
      <c r="E46" s="7"/>
      <c r="F46" s="7"/>
      <c r="G46" s="7"/>
      <c r="H46" s="7"/>
      <c r="I46" s="7"/>
      <c r="J46" s="7"/>
      <c r="K46" s="7"/>
    </row>
    <row r="47" spans="1:11" x14ac:dyDescent="0.2">
      <c r="A47" s="56"/>
      <c r="B47" s="5" t="s">
        <v>46</v>
      </c>
      <c r="C47" s="5" t="s">
        <v>39</v>
      </c>
      <c r="D47" s="7"/>
      <c r="E47" s="7"/>
      <c r="F47" s="7"/>
      <c r="G47" s="7"/>
      <c r="H47" s="7"/>
      <c r="I47" s="7"/>
      <c r="J47" s="7"/>
      <c r="K47" s="7"/>
    </row>
    <row r="48" spans="1:11" x14ac:dyDescent="0.2">
      <c r="A48" s="56"/>
      <c r="B48" s="5" t="s">
        <v>46</v>
      </c>
      <c r="C48" s="5" t="s">
        <v>19</v>
      </c>
      <c r="D48" s="7"/>
      <c r="E48" s="7"/>
      <c r="F48" s="7"/>
      <c r="G48" s="7"/>
      <c r="H48" s="7"/>
      <c r="I48" s="7"/>
      <c r="J48" s="7"/>
      <c r="K48" s="7"/>
    </row>
    <row r="49" spans="1:11" x14ac:dyDescent="0.2">
      <c r="A49" s="56"/>
      <c r="B49" s="5" t="s">
        <v>47</v>
      </c>
      <c r="C49" s="5" t="s">
        <v>20</v>
      </c>
      <c r="D49" s="7"/>
      <c r="E49" s="7"/>
      <c r="F49" s="7"/>
      <c r="G49" s="7"/>
      <c r="H49" s="7"/>
      <c r="I49" s="7"/>
      <c r="J49" s="7"/>
      <c r="K49" s="7"/>
    </row>
    <row r="50" spans="1:11" x14ac:dyDescent="0.2">
      <c r="A50" s="56"/>
      <c r="B50" s="2" t="s">
        <v>48</v>
      </c>
      <c r="C50" s="2" t="s">
        <v>49</v>
      </c>
      <c r="D50" s="7"/>
      <c r="E50" s="7"/>
      <c r="F50" s="7"/>
      <c r="G50" s="7"/>
      <c r="H50" s="7"/>
      <c r="I50" s="7"/>
      <c r="J50" s="7"/>
      <c r="K50" s="7"/>
    </row>
    <row r="51" spans="1:11" x14ac:dyDescent="0.2">
      <c r="A51" s="56"/>
      <c r="B51" s="5" t="s">
        <v>50</v>
      </c>
      <c r="C51" s="5" t="s">
        <v>16</v>
      </c>
      <c r="D51" s="7"/>
      <c r="E51" s="7"/>
      <c r="F51" s="7"/>
      <c r="G51" s="7"/>
      <c r="H51" s="7"/>
      <c r="I51" s="7"/>
      <c r="J51" s="7"/>
      <c r="K51" s="7"/>
    </row>
    <row r="52" spans="1:11" x14ac:dyDescent="0.2">
      <c r="A52" s="56"/>
      <c r="B52" s="5" t="s">
        <v>48</v>
      </c>
      <c r="C52" s="5" t="s">
        <v>17</v>
      </c>
      <c r="D52" s="7"/>
      <c r="E52" s="7"/>
      <c r="F52" s="7"/>
      <c r="G52" s="7"/>
      <c r="H52" s="7"/>
      <c r="I52" s="7"/>
      <c r="J52" s="7"/>
      <c r="K52" s="7"/>
    </row>
    <row r="53" spans="1:11" x14ac:dyDescent="0.2">
      <c r="A53" s="56"/>
      <c r="B53" s="5" t="s">
        <v>48</v>
      </c>
      <c r="C53" s="5" t="s">
        <v>18</v>
      </c>
      <c r="D53" s="7"/>
      <c r="E53" s="7"/>
      <c r="F53" s="7"/>
      <c r="G53" s="7"/>
      <c r="H53" s="7"/>
      <c r="I53" s="7"/>
      <c r="J53" s="7"/>
      <c r="K53" s="7"/>
    </row>
    <row r="54" spans="1:11" x14ac:dyDescent="0.2">
      <c r="A54" s="56"/>
      <c r="B54" s="5" t="s">
        <v>48</v>
      </c>
      <c r="C54" s="5" t="s">
        <v>19</v>
      </c>
      <c r="D54" s="7"/>
      <c r="E54" s="7"/>
      <c r="F54" s="7"/>
      <c r="G54" s="7"/>
      <c r="H54" s="7"/>
      <c r="I54" s="7"/>
      <c r="J54" s="7"/>
      <c r="K54" s="7"/>
    </row>
    <row r="55" spans="1:11" x14ac:dyDescent="0.2">
      <c r="A55" s="56"/>
      <c r="B55" s="5" t="s">
        <v>51</v>
      </c>
      <c r="C55" s="5" t="s">
        <v>20</v>
      </c>
      <c r="D55" s="7"/>
      <c r="E55" s="7"/>
      <c r="F55" s="7"/>
      <c r="G55" s="7"/>
      <c r="H55" s="7"/>
      <c r="I55" s="7"/>
      <c r="J55" s="7"/>
      <c r="K55" s="7"/>
    </row>
    <row r="56" spans="1:11" x14ac:dyDescent="0.2">
      <c r="A56" s="56"/>
      <c r="B56" s="2" t="s">
        <v>52</v>
      </c>
      <c r="C56" s="2" t="s">
        <v>53</v>
      </c>
      <c r="D56" s="7"/>
      <c r="E56" s="7"/>
      <c r="F56" s="7"/>
      <c r="G56" s="20"/>
      <c r="H56" s="20"/>
      <c r="I56" s="7"/>
      <c r="J56" s="7"/>
      <c r="K56" s="7"/>
    </row>
    <row r="57" spans="1:11" x14ac:dyDescent="0.2">
      <c r="A57" s="56"/>
      <c r="B57" s="5" t="s">
        <v>54</v>
      </c>
      <c r="C57" s="5" t="s">
        <v>16</v>
      </c>
      <c r="D57" s="7"/>
      <c r="E57" s="7"/>
      <c r="F57" s="7"/>
      <c r="G57" s="7"/>
      <c r="H57" s="7"/>
      <c r="I57" s="7"/>
      <c r="J57" s="7"/>
      <c r="K57" s="7"/>
    </row>
    <row r="58" spans="1:11" x14ac:dyDescent="0.2">
      <c r="A58" s="56"/>
      <c r="B58" s="5" t="s">
        <v>54</v>
      </c>
      <c r="C58" s="5" t="s">
        <v>17</v>
      </c>
      <c r="D58" s="7"/>
      <c r="E58" s="7"/>
      <c r="F58" s="7"/>
      <c r="G58" s="7"/>
      <c r="H58" s="7"/>
      <c r="I58" s="7"/>
      <c r="J58" s="7"/>
      <c r="K58" s="7"/>
    </row>
    <row r="59" spans="1:11" x14ac:dyDescent="0.2">
      <c r="A59" s="56"/>
      <c r="B59" s="5" t="s">
        <v>54</v>
      </c>
      <c r="C59" s="5" t="s">
        <v>18</v>
      </c>
      <c r="D59" s="7"/>
      <c r="E59" s="7"/>
      <c r="F59" s="7"/>
      <c r="G59" s="7"/>
      <c r="H59" s="7"/>
      <c r="I59" s="7"/>
      <c r="J59" s="7"/>
      <c r="K59" s="7"/>
    </row>
    <row r="60" spans="1:11" x14ac:dyDescent="0.2">
      <c r="A60" s="56"/>
      <c r="B60" s="5" t="s">
        <v>54</v>
      </c>
      <c r="C60" s="5" t="s">
        <v>19</v>
      </c>
      <c r="D60" s="7"/>
      <c r="E60" s="7"/>
      <c r="F60" s="7"/>
      <c r="G60" s="7"/>
      <c r="H60" s="7"/>
      <c r="I60" s="7"/>
      <c r="J60" s="7"/>
      <c r="K60" s="7"/>
    </row>
    <row r="61" spans="1:11" x14ac:dyDescent="0.2">
      <c r="A61" s="56"/>
      <c r="B61" s="5" t="s">
        <v>55</v>
      </c>
      <c r="C61" s="5" t="s">
        <v>20</v>
      </c>
      <c r="D61" s="7"/>
      <c r="E61" s="7"/>
      <c r="F61" s="7"/>
      <c r="G61" s="7"/>
      <c r="H61" s="7"/>
      <c r="I61" s="7"/>
      <c r="J61" s="7"/>
      <c r="K61" s="7"/>
    </row>
    <row r="62" spans="1:11" x14ac:dyDescent="0.2">
      <c r="A62" s="56"/>
      <c r="B62" s="2" t="s">
        <v>56</v>
      </c>
      <c r="C62" s="2" t="s">
        <v>53</v>
      </c>
      <c r="D62" s="7"/>
      <c r="E62" s="7"/>
      <c r="F62" s="7"/>
      <c r="G62" s="7"/>
      <c r="H62" s="7"/>
      <c r="I62" s="7"/>
      <c r="J62" s="7"/>
      <c r="K62" s="7"/>
    </row>
    <row r="63" spans="1:11" x14ac:dyDescent="0.2">
      <c r="A63" s="56"/>
      <c r="B63" s="5" t="s">
        <v>56</v>
      </c>
      <c r="C63" s="5" t="s">
        <v>16</v>
      </c>
      <c r="D63" s="7"/>
      <c r="E63" s="7"/>
      <c r="F63" s="7"/>
      <c r="G63" s="7"/>
      <c r="H63" s="7"/>
      <c r="I63" s="7"/>
      <c r="J63" s="7"/>
      <c r="K63" s="7"/>
    </row>
    <row r="64" spans="1:11" x14ac:dyDescent="0.2">
      <c r="A64" s="56"/>
      <c r="B64" s="5" t="s">
        <v>56</v>
      </c>
      <c r="C64" s="5" t="s">
        <v>17</v>
      </c>
      <c r="D64" s="7"/>
      <c r="E64" s="7"/>
      <c r="F64" s="7"/>
      <c r="G64" s="7"/>
      <c r="H64" s="7"/>
      <c r="I64" s="7"/>
      <c r="J64" s="7"/>
      <c r="K64" s="7"/>
    </row>
    <row r="65" spans="1:11" x14ac:dyDescent="0.2">
      <c r="A65" s="56"/>
      <c r="B65" s="5" t="s">
        <v>56</v>
      </c>
      <c r="C65" s="5" t="s">
        <v>18</v>
      </c>
      <c r="D65" s="7"/>
      <c r="E65" s="7"/>
      <c r="F65" s="7"/>
      <c r="G65" s="7"/>
      <c r="H65" s="7"/>
      <c r="I65" s="7"/>
      <c r="J65" s="7"/>
      <c r="K65" s="7"/>
    </row>
    <row r="66" spans="1:11" x14ac:dyDescent="0.2">
      <c r="A66" s="56"/>
      <c r="B66" s="5" t="s">
        <v>56</v>
      </c>
      <c r="C66" s="5" t="s">
        <v>19</v>
      </c>
      <c r="D66" s="7"/>
      <c r="E66" s="7"/>
      <c r="F66" s="7"/>
      <c r="G66" s="7"/>
      <c r="H66" s="7"/>
      <c r="I66" s="7"/>
      <c r="J66" s="7"/>
      <c r="K66" s="7"/>
    </row>
    <row r="67" spans="1:11" x14ac:dyDescent="0.2">
      <c r="A67" s="56"/>
      <c r="B67" s="5" t="s">
        <v>57</v>
      </c>
      <c r="C67" s="5" t="s">
        <v>20</v>
      </c>
      <c r="D67" s="7"/>
      <c r="E67" s="7"/>
      <c r="F67" s="7"/>
      <c r="G67" s="7"/>
      <c r="H67" s="7"/>
      <c r="I67" s="7"/>
      <c r="J67" s="7"/>
      <c r="K67" s="7"/>
    </row>
    <row r="68" spans="1:11" x14ac:dyDescent="0.2">
      <c r="A68" s="56"/>
      <c r="B68" s="2" t="s">
        <v>58</v>
      </c>
      <c r="C68" s="2" t="s">
        <v>53</v>
      </c>
      <c r="D68" s="7"/>
      <c r="E68" s="7"/>
      <c r="F68" s="7"/>
      <c r="G68" s="7"/>
      <c r="H68" s="7"/>
      <c r="I68" s="7"/>
      <c r="J68" s="7"/>
      <c r="K68" s="7"/>
    </row>
    <row r="69" spans="1:11" x14ac:dyDescent="0.2">
      <c r="A69" s="56"/>
      <c r="B69" s="21" t="s">
        <v>59</v>
      </c>
      <c r="C69" s="5" t="s">
        <v>16</v>
      </c>
      <c r="D69" s="7"/>
      <c r="E69" s="7"/>
      <c r="F69" s="7"/>
      <c r="G69" s="7"/>
      <c r="H69" s="7"/>
      <c r="I69" s="7"/>
      <c r="J69" s="7"/>
      <c r="K69" s="7"/>
    </row>
    <row r="70" spans="1:11" x14ac:dyDescent="0.2">
      <c r="A70" s="56"/>
      <c r="B70" s="21" t="s">
        <v>59</v>
      </c>
      <c r="C70" s="5" t="s">
        <v>17</v>
      </c>
      <c r="D70" s="7"/>
      <c r="E70" s="7"/>
      <c r="F70" s="7"/>
      <c r="G70" s="7"/>
      <c r="H70" s="7"/>
      <c r="I70" s="7"/>
      <c r="J70" s="7"/>
      <c r="K70" s="7"/>
    </row>
    <row r="71" spans="1:11" ht="25.5" x14ac:dyDescent="0.2">
      <c r="A71" s="56"/>
      <c r="B71" s="21" t="s">
        <v>60</v>
      </c>
      <c r="C71" s="5" t="s">
        <v>18</v>
      </c>
      <c r="D71" s="7"/>
      <c r="E71" s="7"/>
      <c r="F71" s="7"/>
      <c r="G71" s="7"/>
      <c r="H71" s="7"/>
      <c r="I71" s="7"/>
      <c r="J71" s="7"/>
      <c r="K71" s="7"/>
    </row>
    <row r="72" spans="1:11" ht="25.5" x14ac:dyDescent="0.2">
      <c r="A72" s="56"/>
      <c r="B72" s="5" t="s">
        <v>61</v>
      </c>
      <c r="C72" s="5" t="s">
        <v>19</v>
      </c>
      <c r="D72" s="7"/>
      <c r="E72" s="7"/>
      <c r="F72" s="7"/>
      <c r="G72" s="7"/>
      <c r="H72" s="7"/>
      <c r="I72" s="7"/>
      <c r="J72" s="7"/>
      <c r="K72" s="7"/>
    </row>
    <row r="73" spans="1:11" x14ac:dyDescent="0.2">
      <c r="A73" s="56"/>
      <c r="B73" s="5" t="s">
        <v>62</v>
      </c>
      <c r="C73" s="5" t="s">
        <v>20</v>
      </c>
      <c r="D73" s="7"/>
      <c r="E73" s="7"/>
      <c r="F73" s="7"/>
      <c r="G73" s="7"/>
      <c r="H73" s="7"/>
      <c r="I73" s="7"/>
      <c r="J73" s="7"/>
      <c r="K73" s="7"/>
    </row>
    <row r="74" spans="1:11" x14ac:dyDescent="0.2">
      <c r="A74" s="56"/>
      <c r="B74" s="5" t="s">
        <v>63</v>
      </c>
      <c r="C74" s="5"/>
      <c r="D74" s="7"/>
      <c r="E74" s="7"/>
      <c r="F74" s="7"/>
      <c r="G74" s="7"/>
      <c r="H74" s="7"/>
      <c r="I74" s="7"/>
      <c r="J74" s="7"/>
      <c r="K74" s="7"/>
    </row>
    <row r="75" spans="1:11" ht="25.5" x14ac:dyDescent="0.2">
      <c r="A75" s="56"/>
      <c r="B75" s="2" t="s">
        <v>64</v>
      </c>
      <c r="C75" s="2" t="s">
        <v>15</v>
      </c>
      <c r="D75" s="7"/>
      <c r="E75" s="7"/>
      <c r="F75" s="7"/>
      <c r="G75" s="7"/>
      <c r="H75" s="7"/>
      <c r="I75" s="7"/>
      <c r="J75" s="7"/>
      <c r="K75" s="7"/>
    </row>
    <row r="76" spans="1:11" x14ac:dyDescent="0.2">
      <c r="A76" s="56"/>
      <c r="B76" s="5" t="s">
        <v>65</v>
      </c>
      <c r="C76" s="5" t="s">
        <v>39</v>
      </c>
      <c r="D76" s="7"/>
      <c r="E76" s="7"/>
      <c r="F76" s="7"/>
      <c r="G76" s="7"/>
      <c r="H76" s="7"/>
      <c r="I76" s="7"/>
      <c r="J76" s="7"/>
      <c r="K76" s="7"/>
    </row>
    <row r="77" spans="1:11" x14ac:dyDescent="0.2">
      <c r="A77" s="56"/>
      <c r="B77" s="5" t="s">
        <v>65</v>
      </c>
      <c r="C77" s="5" t="s">
        <v>19</v>
      </c>
      <c r="D77" s="7"/>
      <c r="E77" s="7"/>
      <c r="F77" s="7"/>
      <c r="G77" s="7"/>
      <c r="H77" s="7"/>
      <c r="I77" s="7"/>
      <c r="J77" s="7"/>
      <c r="K77" s="7"/>
    </row>
    <row r="78" spans="1:11" x14ac:dyDescent="0.2">
      <c r="A78" s="56"/>
      <c r="B78" s="5" t="s">
        <v>66</v>
      </c>
      <c r="C78" s="5" t="s">
        <v>67</v>
      </c>
      <c r="D78" s="7"/>
      <c r="E78" s="7"/>
      <c r="F78" s="7"/>
      <c r="G78" s="7"/>
      <c r="H78" s="7"/>
      <c r="I78" s="20"/>
      <c r="J78" s="7"/>
      <c r="K78" s="7"/>
    </row>
    <row r="79" spans="1:11" x14ac:dyDescent="0.2">
      <c r="A79" s="56"/>
      <c r="B79" s="5" t="s">
        <v>68</v>
      </c>
      <c r="C79" s="5" t="s">
        <v>39</v>
      </c>
      <c r="D79" s="7"/>
      <c r="E79" s="7"/>
      <c r="F79" s="7"/>
      <c r="G79" s="7"/>
      <c r="H79" s="7"/>
      <c r="I79" s="7"/>
      <c r="J79" s="7"/>
      <c r="K79" s="7"/>
    </row>
    <row r="80" spans="1:11" x14ac:dyDescent="0.2">
      <c r="A80" s="56"/>
      <c r="B80" s="5" t="s">
        <v>69</v>
      </c>
      <c r="C80" s="5" t="s">
        <v>18</v>
      </c>
      <c r="D80" s="7"/>
      <c r="E80" s="7"/>
      <c r="F80" s="7"/>
      <c r="G80" s="7"/>
      <c r="H80" s="7"/>
      <c r="I80" s="7"/>
      <c r="J80" s="7"/>
      <c r="K80" s="7"/>
    </row>
    <row r="81" spans="1:11" x14ac:dyDescent="0.2">
      <c r="A81" s="56"/>
      <c r="B81" s="5" t="s">
        <v>68</v>
      </c>
      <c r="C81" s="5" t="s">
        <v>19</v>
      </c>
      <c r="D81" s="7"/>
      <c r="E81" s="7"/>
      <c r="F81" s="7"/>
      <c r="G81" s="7"/>
      <c r="H81" s="7"/>
      <c r="I81" s="7"/>
      <c r="J81" s="7"/>
      <c r="K81" s="7"/>
    </row>
    <row r="82" spans="1:11" x14ac:dyDescent="0.2">
      <c r="A82" s="56"/>
      <c r="B82" s="5" t="s">
        <v>70</v>
      </c>
      <c r="C82" s="5" t="s">
        <v>20</v>
      </c>
      <c r="D82" s="7"/>
      <c r="E82" s="7"/>
      <c r="F82" s="7"/>
      <c r="G82" s="7"/>
      <c r="H82" s="7"/>
      <c r="I82" s="7"/>
      <c r="J82" s="7"/>
      <c r="K82" s="7"/>
    </row>
    <row r="83" spans="1:11" x14ac:dyDescent="0.2">
      <c r="A83" s="56"/>
      <c r="B83" s="2" t="s">
        <v>71</v>
      </c>
      <c r="C83" s="2" t="s">
        <v>53</v>
      </c>
      <c r="D83" s="7"/>
      <c r="E83" s="7"/>
      <c r="F83" s="7"/>
      <c r="G83" s="7"/>
      <c r="H83" s="7"/>
      <c r="I83" s="7"/>
      <c r="J83" s="7"/>
      <c r="K83" s="7"/>
    </row>
    <row r="84" spans="1:11" x14ac:dyDescent="0.2">
      <c r="A84" s="56"/>
      <c r="B84" s="5" t="s">
        <v>72</v>
      </c>
      <c r="C84" s="5" t="s">
        <v>16</v>
      </c>
      <c r="D84" s="7"/>
      <c r="E84" s="7"/>
      <c r="F84" s="7"/>
      <c r="G84" s="7"/>
      <c r="H84" s="7"/>
      <c r="I84" s="7"/>
      <c r="J84" s="7"/>
      <c r="K84" s="7"/>
    </row>
    <row r="85" spans="1:11" x14ac:dyDescent="0.2">
      <c r="A85" s="56"/>
      <c r="B85" s="5" t="s">
        <v>72</v>
      </c>
      <c r="C85" s="5" t="s">
        <v>17</v>
      </c>
      <c r="D85" s="7"/>
      <c r="E85" s="7"/>
      <c r="F85" s="7"/>
      <c r="G85" s="7"/>
      <c r="H85" s="7"/>
      <c r="I85" s="7"/>
      <c r="J85" s="7"/>
      <c r="K85" s="7"/>
    </row>
    <row r="86" spans="1:11" x14ac:dyDescent="0.2">
      <c r="A86" s="56"/>
      <c r="B86" s="5" t="s">
        <v>72</v>
      </c>
      <c r="C86" s="5" t="s">
        <v>18</v>
      </c>
      <c r="D86" s="7"/>
      <c r="E86" s="7"/>
      <c r="F86" s="7"/>
      <c r="G86" s="7"/>
      <c r="H86" s="7"/>
      <c r="I86" s="7"/>
      <c r="J86" s="7"/>
      <c r="K86" s="7"/>
    </row>
    <row r="87" spans="1:11" ht="25.5" x14ac:dyDescent="0.2">
      <c r="A87" s="56"/>
      <c r="B87" s="5" t="s">
        <v>73</v>
      </c>
      <c r="C87" s="5" t="s">
        <v>74</v>
      </c>
      <c r="D87" s="7"/>
      <c r="E87" s="7"/>
      <c r="F87" s="7"/>
      <c r="G87" s="7"/>
      <c r="H87" s="7"/>
      <c r="I87" s="7"/>
      <c r="J87" s="7"/>
      <c r="K87" s="7"/>
    </row>
    <row r="88" spans="1:11" ht="25.5" x14ac:dyDescent="0.2">
      <c r="A88" s="56"/>
      <c r="B88" s="5" t="s">
        <v>75</v>
      </c>
      <c r="C88" s="5" t="s">
        <v>20</v>
      </c>
      <c r="D88" s="7"/>
      <c r="E88" s="7"/>
      <c r="F88" s="7"/>
      <c r="G88" s="7"/>
      <c r="H88" s="7"/>
      <c r="I88" s="7"/>
      <c r="J88" s="7"/>
      <c r="K88" s="7"/>
    </row>
    <row r="89" spans="1:11" x14ac:dyDescent="0.2">
      <c r="A89" s="56"/>
      <c r="B89" s="2" t="s">
        <v>76</v>
      </c>
      <c r="C89" s="2" t="s">
        <v>15</v>
      </c>
      <c r="D89" s="7"/>
      <c r="E89" s="7"/>
      <c r="F89" s="7"/>
      <c r="G89" s="7"/>
      <c r="H89" s="7"/>
      <c r="I89" s="7"/>
      <c r="J89" s="7"/>
      <c r="K89" s="7"/>
    </row>
    <row r="90" spans="1:11" x14ac:dyDescent="0.2">
      <c r="A90" s="56"/>
      <c r="B90" s="16" t="s">
        <v>77</v>
      </c>
      <c r="C90" s="16" t="s">
        <v>39</v>
      </c>
      <c r="D90" s="7"/>
      <c r="E90" s="7"/>
      <c r="F90" s="7"/>
      <c r="G90" s="7"/>
      <c r="H90" s="7"/>
      <c r="I90" s="7"/>
      <c r="J90" s="7"/>
      <c r="K90" s="7"/>
    </row>
    <row r="91" spans="1:11" x14ac:dyDescent="0.2">
      <c r="A91" s="56"/>
      <c r="B91" s="16" t="s">
        <v>77</v>
      </c>
      <c r="C91" s="16" t="s">
        <v>18</v>
      </c>
      <c r="D91" s="7"/>
      <c r="E91" s="7"/>
      <c r="F91" s="7"/>
      <c r="G91" s="7"/>
      <c r="H91" s="7"/>
      <c r="I91" s="7"/>
      <c r="J91" s="7"/>
      <c r="K91" s="7"/>
    </row>
    <row r="92" spans="1:11" x14ac:dyDescent="0.2">
      <c r="A92" s="56"/>
      <c r="B92" s="16" t="s">
        <v>77</v>
      </c>
      <c r="C92" s="16" t="s">
        <v>19</v>
      </c>
      <c r="D92" s="7"/>
      <c r="E92" s="7"/>
      <c r="F92" s="7"/>
      <c r="G92" s="7"/>
      <c r="H92" s="7"/>
      <c r="I92" s="7"/>
      <c r="J92" s="7"/>
      <c r="K92" s="7"/>
    </row>
    <row r="93" spans="1:11" ht="25.5" x14ac:dyDescent="0.2">
      <c r="A93" s="56"/>
      <c r="B93" s="16" t="s">
        <v>78</v>
      </c>
      <c r="C93" s="16" t="s">
        <v>20</v>
      </c>
      <c r="D93" s="7"/>
      <c r="E93" s="7"/>
      <c r="F93" s="7"/>
      <c r="G93" s="7"/>
      <c r="H93" s="7"/>
      <c r="I93" s="7"/>
      <c r="J93" s="7"/>
      <c r="K93" s="7"/>
    </row>
    <row r="94" spans="1:11" x14ac:dyDescent="0.2">
      <c r="A94" s="56"/>
      <c r="B94" s="22" t="s">
        <v>79</v>
      </c>
      <c r="C94" s="22" t="s">
        <v>53</v>
      </c>
      <c r="D94" s="7"/>
      <c r="E94" s="7"/>
      <c r="F94" s="7"/>
      <c r="G94" s="7"/>
      <c r="H94" s="7"/>
      <c r="I94" s="7"/>
      <c r="J94" s="7"/>
      <c r="K94" s="7"/>
    </row>
    <row r="95" spans="1:11" x14ac:dyDescent="0.2">
      <c r="A95" s="56"/>
      <c r="B95" s="23" t="s">
        <v>80</v>
      </c>
      <c r="C95" s="23" t="s">
        <v>16</v>
      </c>
      <c r="D95" s="7"/>
      <c r="E95" s="7"/>
      <c r="F95" s="7"/>
      <c r="G95" s="7"/>
      <c r="H95" s="7"/>
      <c r="I95" s="7"/>
      <c r="J95" s="7"/>
      <c r="K95" s="7"/>
    </row>
    <row r="96" spans="1:11" x14ac:dyDescent="0.2">
      <c r="A96" s="56"/>
      <c r="B96" s="23" t="s">
        <v>80</v>
      </c>
      <c r="C96" s="23" t="s">
        <v>17</v>
      </c>
      <c r="D96" s="7"/>
      <c r="E96" s="7"/>
      <c r="F96" s="7"/>
      <c r="G96" s="7"/>
      <c r="H96" s="7"/>
      <c r="I96" s="7"/>
      <c r="J96" s="7"/>
      <c r="K96" s="7"/>
    </row>
    <row r="97" spans="1:11" x14ac:dyDescent="0.2">
      <c r="A97" s="56"/>
      <c r="B97" s="23" t="s">
        <v>81</v>
      </c>
      <c r="C97" s="23" t="s">
        <v>82</v>
      </c>
      <c r="D97" s="7"/>
      <c r="E97" s="7"/>
      <c r="F97" s="7"/>
      <c r="G97" s="7"/>
      <c r="H97" s="7"/>
      <c r="I97" s="7"/>
      <c r="J97" s="7"/>
      <c r="K97" s="7"/>
    </row>
    <row r="98" spans="1:11" x14ac:dyDescent="0.2">
      <c r="A98" s="56"/>
      <c r="B98" s="23" t="s">
        <v>80</v>
      </c>
      <c r="C98" s="23" t="s">
        <v>19</v>
      </c>
      <c r="D98" s="7"/>
      <c r="E98" s="7"/>
      <c r="F98" s="7"/>
      <c r="G98" s="7"/>
      <c r="H98" s="7"/>
      <c r="I98" s="7"/>
      <c r="J98" s="7"/>
      <c r="K98" s="7"/>
    </row>
    <row r="99" spans="1:11" ht="25.5" x14ac:dyDescent="0.2">
      <c r="A99" s="56"/>
      <c r="B99" s="23" t="s">
        <v>83</v>
      </c>
      <c r="C99" s="23" t="s">
        <v>20</v>
      </c>
      <c r="D99" s="7"/>
      <c r="E99" s="7"/>
      <c r="F99" s="7"/>
      <c r="G99" s="7"/>
      <c r="H99" s="7"/>
      <c r="I99" s="7"/>
      <c r="J99" s="7"/>
      <c r="K99" s="7"/>
    </row>
    <row r="100" spans="1:11" ht="15" customHeight="1" x14ac:dyDescent="0.2">
      <c r="A100" s="56"/>
      <c r="B100" s="24" t="s">
        <v>84</v>
      </c>
      <c r="C100" s="24" t="s">
        <v>15</v>
      </c>
      <c r="D100" s="7"/>
      <c r="E100" s="7"/>
      <c r="F100" s="7"/>
      <c r="G100" s="7"/>
      <c r="H100" s="7"/>
      <c r="I100" s="7"/>
      <c r="J100" s="7"/>
      <c r="K100" s="7"/>
    </row>
    <row r="101" spans="1:11" ht="15" customHeight="1" x14ac:dyDescent="0.2">
      <c r="A101" s="56"/>
      <c r="B101" s="25" t="s">
        <v>85</v>
      </c>
      <c r="C101" s="25" t="s">
        <v>39</v>
      </c>
      <c r="D101" s="7"/>
      <c r="E101" s="7"/>
      <c r="F101" s="7"/>
      <c r="G101" s="7"/>
      <c r="H101" s="7"/>
      <c r="I101" s="7"/>
      <c r="J101" s="7"/>
      <c r="K101" s="7"/>
    </row>
    <row r="102" spans="1:11" x14ac:dyDescent="0.2">
      <c r="A102" s="56"/>
      <c r="B102" s="25" t="s">
        <v>85</v>
      </c>
      <c r="C102" s="25" t="s">
        <v>19</v>
      </c>
      <c r="D102" s="7"/>
      <c r="E102" s="7"/>
      <c r="F102" s="7"/>
      <c r="G102" s="7"/>
      <c r="H102" s="7"/>
      <c r="I102" s="7"/>
      <c r="J102" s="7"/>
      <c r="K102" s="7"/>
    </row>
    <row r="103" spans="1:11" x14ac:dyDescent="0.2">
      <c r="A103" s="56"/>
      <c r="B103" s="25" t="s">
        <v>86</v>
      </c>
      <c r="C103" s="25" t="s">
        <v>20</v>
      </c>
      <c r="D103" s="7"/>
      <c r="E103" s="7"/>
      <c r="F103" s="7"/>
      <c r="G103" s="7"/>
      <c r="H103" s="7"/>
      <c r="I103" s="7"/>
      <c r="J103" s="7"/>
      <c r="K103" s="7"/>
    </row>
    <row r="104" spans="1:11" ht="15" customHeight="1" x14ac:dyDescent="0.2">
      <c r="A104" s="56"/>
      <c r="B104" s="26" t="s">
        <v>87</v>
      </c>
      <c r="C104" s="26" t="s">
        <v>15</v>
      </c>
      <c r="D104" s="7"/>
      <c r="E104" s="7"/>
      <c r="F104" s="7"/>
      <c r="G104" s="7"/>
      <c r="H104" s="7"/>
      <c r="I104" s="7"/>
      <c r="J104" s="7"/>
      <c r="K104" s="7"/>
    </row>
    <row r="105" spans="1:11" x14ac:dyDescent="0.2">
      <c r="A105" s="56"/>
      <c r="B105" s="25" t="s">
        <v>88</v>
      </c>
      <c r="C105" s="25" t="s">
        <v>89</v>
      </c>
      <c r="D105" s="7"/>
      <c r="E105" s="7"/>
      <c r="F105" s="7"/>
      <c r="G105" s="7"/>
      <c r="H105" s="7"/>
      <c r="I105" s="7"/>
      <c r="J105" s="7"/>
      <c r="K105" s="7"/>
    </row>
    <row r="106" spans="1:11" ht="15" customHeight="1" x14ac:dyDescent="0.2">
      <c r="A106" s="56"/>
      <c r="B106" s="25" t="s">
        <v>90</v>
      </c>
      <c r="C106" s="25" t="s">
        <v>18</v>
      </c>
      <c r="D106" s="7"/>
      <c r="E106" s="7"/>
      <c r="F106" s="7"/>
      <c r="G106" s="7"/>
      <c r="H106" s="7"/>
      <c r="I106" s="7"/>
      <c r="J106" s="7"/>
      <c r="K106" s="7"/>
    </row>
    <row r="107" spans="1:11" x14ac:dyDescent="0.2">
      <c r="A107" s="56"/>
      <c r="B107" s="25" t="s">
        <v>90</v>
      </c>
      <c r="C107" s="25" t="s">
        <v>19</v>
      </c>
      <c r="D107" s="7"/>
      <c r="E107" s="7"/>
      <c r="F107" s="7"/>
      <c r="G107" s="7"/>
      <c r="H107" s="7"/>
      <c r="I107" s="7"/>
      <c r="J107" s="7"/>
      <c r="K107" s="7"/>
    </row>
    <row r="108" spans="1:11" x14ac:dyDescent="0.2">
      <c r="A108" s="56"/>
      <c r="B108" s="25" t="s">
        <v>91</v>
      </c>
      <c r="C108" s="25" t="s">
        <v>20</v>
      </c>
      <c r="D108" s="7"/>
      <c r="E108" s="7"/>
      <c r="F108" s="7"/>
      <c r="G108" s="7"/>
      <c r="H108" s="7"/>
      <c r="I108" s="7"/>
      <c r="J108" s="7"/>
      <c r="K108" s="7"/>
    </row>
    <row r="109" spans="1:11" ht="15" customHeight="1" x14ac:dyDescent="0.2">
      <c r="A109" s="56"/>
      <c r="B109" s="24" t="s">
        <v>92</v>
      </c>
      <c r="C109" s="27" t="s">
        <v>15</v>
      </c>
      <c r="D109" s="7"/>
      <c r="E109" s="7"/>
      <c r="F109" s="7"/>
      <c r="G109" s="7"/>
      <c r="H109" s="7"/>
      <c r="I109" s="7"/>
      <c r="J109" s="7"/>
      <c r="K109" s="7"/>
    </row>
    <row r="110" spans="1:11" ht="15" customHeight="1" x14ac:dyDescent="0.2">
      <c r="A110" s="56"/>
      <c r="B110" s="25" t="s">
        <v>93</v>
      </c>
      <c r="C110" s="25" t="s">
        <v>16</v>
      </c>
      <c r="D110" s="7"/>
      <c r="E110" s="7"/>
      <c r="F110" s="7"/>
      <c r="G110" s="7"/>
      <c r="H110" s="7"/>
      <c r="I110" s="7"/>
      <c r="J110" s="7"/>
      <c r="K110" s="7"/>
    </row>
    <row r="111" spans="1:11" x14ac:dyDescent="0.2">
      <c r="A111" s="56"/>
      <c r="B111" s="25" t="s">
        <v>93</v>
      </c>
      <c r="C111" s="25" t="s">
        <v>17</v>
      </c>
      <c r="D111" s="7"/>
      <c r="E111" s="7"/>
      <c r="F111" s="7"/>
      <c r="G111" s="7"/>
      <c r="H111" s="7"/>
      <c r="I111" s="20"/>
      <c r="J111" s="7"/>
      <c r="K111" s="7"/>
    </row>
    <row r="112" spans="1:11" ht="15" customHeight="1" x14ac:dyDescent="0.2">
      <c r="A112" s="56"/>
      <c r="B112" s="25" t="s">
        <v>94</v>
      </c>
      <c r="C112" s="28" t="s">
        <v>95</v>
      </c>
      <c r="D112" s="7"/>
      <c r="E112" s="7"/>
      <c r="F112" s="7"/>
      <c r="G112" s="7"/>
      <c r="H112" s="7"/>
      <c r="I112" s="7"/>
      <c r="J112" s="7"/>
      <c r="K112" s="7"/>
    </row>
    <row r="113" spans="1:11" x14ac:dyDescent="0.2">
      <c r="A113" s="56"/>
      <c r="B113" s="25" t="s">
        <v>93</v>
      </c>
      <c r="C113" s="25" t="s">
        <v>19</v>
      </c>
      <c r="D113" s="7"/>
      <c r="E113" s="7"/>
      <c r="F113" s="7"/>
      <c r="G113" s="7"/>
      <c r="H113" s="7"/>
      <c r="I113" s="7"/>
      <c r="J113" s="7"/>
      <c r="K113" s="7"/>
    </row>
    <row r="114" spans="1:11" x14ac:dyDescent="0.2">
      <c r="A114" s="56"/>
      <c r="B114" s="25" t="s">
        <v>96</v>
      </c>
      <c r="C114" s="25" t="s">
        <v>20</v>
      </c>
      <c r="D114" s="7"/>
      <c r="E114" s="7"/>
      <c r="F114" s="7"/>
      <c r="G114" s="7"/>
      <c r="H114" s="7"/>
      <c r="I114" s="7"/>
      <c r="J114" s="7"/>
      <c r="K114" s="7"/>
    </row>
    <row r="115" spans="1:11" ht="15" customHeight="1" x14ac:dyDescent="0.2">
      <c r="A115" s="56"/>
      <c r="B115" s="25" t="s">
        <v>97</v>
      </c>
      <c r="C115" s="25"/>
      <c r="D115" s="7"/>
      <c r="E115" s="7"/>
      <c r="F115" s="7"/>
      <c r="G115" s="7"/>
      <c r="H115" s="7"/>
      <c r="I115" s="7"/>
      <c r="J115" s="7"/>
      <c r="K115" s="7"/>
    </row>
    <row r="116" spans="1:11" ht="15" customHeight="1" x14ac:dyDescent="0.2">
      <c r="A116" s="47" t="s">
        <v>98</v>
      </c>
      <c r="B116" s="29" t="s">
        <v>99</v>
      </c>
      <c r="C116" s="18"/>
      <c r="D116" s="7"/>
      <c r="E116" s="7"/>
      <c r="F116" s="7"/>
      <c r="G116" s="7"/>
      <c r="H116" s="7"/>
      <c r="I116" s="7"/>
      <c r="J116" s="7"/>
      <c r="K116" s="7"/>
    </row>
    <row r="117" spans="1:11" ht="15" customHeight="1" x14ac:dyDescent="0.2">
      <c r="A117" s="57" t="s">
        <v>100</v>
      </c>
      <c r="B117" s="21" t="s">
        <v>101</v>
      </c>
      <c r="C117" s="21" t="s">
        <v>15</v>
      </c>
      <c r="D117" s="7"/>
      <c r="E117" s="7"/>
      <c r="F117" s="7"/>
      <c r="G117" s="7"/>
      <c r="H117" s="7"/>
      <c r="I117" s="7"/>
      <c r="J117" s="7"/>
      <c r="K117" s="7"/>
    </row>
    <row r="118" spans="1:11" ht="15" customHeight="1" x14ac:dyDescent="0.2">
      <c r="A118" s="57"/>
      <c r="B118" s="25" t="s">
        <v>102</v>
      </c>
      <c r="C118" s="21" t="s">
        <v>15</v>
      </c>
      <c r="D118" s="7"/>
      <c r="E118" s="7"/>
      <c r="F118" s="7"/>
      <c r="G118" s="7"/>
      <c r="H118" s="7"/>
      <c r="I118" s="7"/>
      <c r="J118" s="7"/>
      <c r="K118" s="7"/>
    </row>
    <row r="119" spans="1:11" ht="15" customHeight="1" x14ac:dyDescent="0.2">
      <c r="A119" s="57"/>
      <c r="B119" s="24" t="s">
        <v>103</v>
      </c>
      <c r="C119" s="24" t="s">
        <v>15</v>
      </c>
      <c r="D119" s="7"/>
      <c r="E119" s="7"/>
      <c r="F119" s="7"/>
      <c r="G119" s="7"/>
      <c r="H119" s="7"/>
      <c r="I119" s="7"/>
      <c r="J119" s="7"/>
      <c r="K119" s="7"/>
    </row>
    <row r="120" spans="1:11" ht="15" customHeight="1" x14ac:dyDescent="0.2">
      <c r="A120" s="57"/>
      <c r="B120" s="23" t="s">
        <v>104</v>
      </c>
      <c r="C120" s="23" t="s">
        <v>39</v>
      </c>
      <c r="D120" s="7"/>
      <c r="E120" s="7"/>
      <c r="F120" s="7"/>
      <c r="G120" s="7"/>
      <c r="H120" s="7"/>
      <c r="I120" s="7"/>
      <c r="J120" s="7"/>
      <c r="K120" s="7"/>
    </row>
    <row r="121" spans="1:11" x14ac:dyDescent="0.2">
      <c r="A121" s="57"/>
      <c r="B121" s="23" t="s">
        <v>104</v>
      </c>
      <c r="C121" s="23" t="s">
        <v>19</v>
      </c>
      <c r="D121" s="7"/>
      <c r="E121" s="7"/>
      <c r="F121" s="7"/>
      <c r="G121" s="7"/>
      <c r="H121" s="7"/>
      <c r="I121" s="7"/>
      <c r="J121" s="7"/>
      <c r="K121" s="7"/>
    </row>
    <row r="122" spans="1:11" ht="15" customHeight="1" x14ac:dyDescent="0.2">
      <c r="A122" s="57"/>
      <c r="B122" s="23" t="s">
        <v>105</v>
      </c>
      <c r="C122" s="23" t="s">
        <v>39</v>
      </c>
      <c r="D122" s="7"/>
      <c r="E122" s="7"/>
      <c r="F122" s="7"/>
      <c r="G122" s="7"/>
      <c r="H122" s="7"/>
      <c r="I122" s="7"/>
      <c r="J122" s="7"/>
      <c r="K122" s="7"/>
    </row>
    <row r="123" spans="1:11" ht="15" customHeight="1" x14ac:dyDescent="0.2">
      <c r="A123" s="57"/>
      <c r="B123" s="23" t="s">
        <v>105</v>
      </c>
      <c r="C123" s="23" t="s">
        <v>18</v>
      </c>
      <c r="D123" s="7"/>
      <c r="E123" s="7"/>
      <c r="F123" s="7"/>
      <c r="G123" s="7"/>
      <c r="H123" s="7"/>
      <c r="I123" s="7"/>
      <c r="J123" s="7"/>
      <c r="K123" s="7"/>
    </row>
    <row r="124" spans="1:11" x14ac:dyDescent="0.2">
      <c r="A124" s="57"/>
      <c r="B124" s="23" t="s">
        <v>105</v>
      </c>
      <c r="C124" s="23" t="s">
        <v>19</v>
      </c>
      <c r="D124" s="7"/>
      <c r="E124" s="7"/>
      <c r="F124" s="7"/>
      <c r="G124" s="7"/>
      <c r="H124" s="7"/>
      <c r="I124" s="7"/>
      <c r="J124" s="7"/>
      <c r="K124" s="7"/>
    </row>
    <row r="125" spans="1:11" ht="15" customHeight="1" x14ac:dyDescent="0.2">
      <c r="A125" s="57"/>
      <c r="B125" s="23" t="s">
        <v>106</v>
      </c>
      <c r="C125" s="23" t="s">
        <v>16</v>
      </c>
      <c r="D125" s="7"/>
      <c r="E125" s="7"/>
      <c r="F125" s="7"/>
      <c r="G125" s="7"/>
      <c r="H125" s="7"/>
      <c r="I125" s="7"/>
      <c r="J125" s="7"/>
      <c r="K125" s="7"/>
    </row>
    <row r="126" spans="1:11" x14ac:dyDescent="0.2">
      <c r="A126" s="57"/>
      <c r="B126" s="23" t="s">
        <v>106</v>
      </c>
      <c r="C126" s="23" t="s">
        <v>17</v>
      </c>
      <c r="D126" s="7"/>
      <c r="E126" s="7"/>
      <c r="F126" s="7"/>
      <c r="G126" s="7"/>
      <c r="H126" s="7"/>
      <c r="I126" s="7"/>
      <c r="J126" s="7"/>
      <c r="K126" s="7"/>
    </row>
    <row r="127" spans="1:11" ht="15" customHeight="1" x14ac:dyDescent="0.2">
      <c r="A127" s="57"/>
      <c r="B127" s="23" t="s">
        <v>106</v>
      </c>
      <c r="C127" s="23" t="s">
        <v>18</v>
      </c>
      <c r="D127" s="7"/>
      <c r="E127" s="7"/>
      <c r="F127" s="7"/>
      <c r="G127" s="7"/>
      <c r="H127" s="7"/>
      <c r="I127" s="7"/>
      <c r="J127" s="7"/>
      <c r="K127" s="7"/>
    </row>
    <row r="128" spans="1:11" x14ac:dyDescent="0.2">
      <c r="A128" s="57"/>
      <c r="B128" s="23" t="s">
        <v>106</v>
      </c>
      <c r="C128" s="23" t="s">
        <v>19</v>
      </c>
      <c r="D128" s="7"/>
      <c r="E128" s="7"/>
      <c r="F128" s="7"/>
      <c r="G128" s="7"/>
      <c r="H128" s="7"/>
      <c r="I128" s="7"/>
      <c r="J128" s="7"/>
      <c r="K128" s="7"/>
    </row>
    <row r="129" spans="1:11" x14ac:dyDescent="0.2">
      <c r="A129" s="57"/>
      <c r="B129" s="24" t="s">
        <v>107</v>
      </c>
      <c r="C129" s="24" t="s">
        <v>15</v>
      </c>
      <c r="D129" s="7"/>
      <c r="E129" s="7"/>
      <c r="F129" s="7"/>
      <c r="G129" s="7"/>
      <c r="H129" s="7"/>
      <c r="I129" s="7"/>
      <c r="J129" s="7"/>
      <c r="K129" s="7"/>
    </row>
    <row r="130" spans="1:11" x14ac:dyDescent="0.2">
      <c r="A130" s="57"/>
      <c r="B130" s="23" t="s">
        <v>108</v>
      </c>
      <c r="C130" s="23" t="s">
        <v>39</v>
      </c>
      <c r="D130" s="7"/>
      <c r="E130" s="7"/>
      <c r="F130" s="7"/>
      <c r="G130" s="7"/>
      <c r="H130" s="7"/>
      <c r="I130" s="7"/>
      <c r="J130" s="7"/>
      <c r="K130" s="7"/>
    </row>
    <row r="131" spans="1:11" x14ac:dyDescent="0.2">
      <c r="A131" s="57"/>
      <c r="B131" s="23" t="s">
        <v>108</v>
      </c>
      <c r="C131" s="23" t="s">
        <v>19</v>
      </c>
      <c r="D131" s="7"/>
      <c r="E131" s="7"/>
      <c r="F131" s="7"/>
      <c r="G131" s="7"/>
      <c r="H131" s="7"/>
      <c r="I131" s="7"/>
      <c r="J131" s="7"/>
      <c r="K131" s="7"/>
    </row>
    <row r="132" spans="1:11" x14ac:dyDescent="0.2">
      <c r="A132" s="57"/>
      <c r="B132" s="23" t="s">
        <v>109</v>
      </c>
      <c r="C132" s="23" t="s">
        <v>39</v>
      </c>
      <c r="D132" s="7"/>
      <c r="E132" s="7"/>
      <c r="F132" s="7"/>
      <c r="G132" s="7"/>
      <c r="H132" s="7"/>
      <c r="I132" s="7"/>
      <c r="J132" s="7"/>
      <c r="K132" s="7"/>
    </row>
    <row r="133" spans="1:11" x14ac:dyDescent="0.2">
      <c r="A133" s="57"/>
      <c r="B133" s="23" t="s">
        <v>109</v>
      </c>
      <c r="C133" s="23" t="s">
        <v>18</v>
      </c>
      <c r="D133" s="7"/>
      <c r="E133" s="7"/>
      <c r="F133" s="7"/>
      <c r="G133" s="7"/>
      <c r="H133" s="7"/>
      <c r="I133" s="7"/>
      <c r="J133" s="7"/>
      <c r="K133" s="7"/>
    </row>
    <row r="134" spans="1:11" x14ac:dyDescent="0.2">
      <c r="A134" s="57"/>
      <c r="B134" s="23" t="s">
        <v>109</v>
      </c>
      <c r="C134" s="23" t="s">
        <v>19</v>
      </c>
      <c r="D134" s="7"/>
      <c r="E134" s="7"/>
      <c r="F134" s="7"/>
      <c r="G134" s="7"/>
      <c r="H134" s="7"/>
      <c r="I134" s="7"/>
      <c r="J134" s="7"/>
      <c r="K134" s="7"/>
    </row>
    <row r="135" spans="1:11" ht="25.5" x14ac:dyDescent="0.2">
      <c r="A135" s="57"/>
      <c r="B135" s="23" t="s">
        <v>110</v>
      </c>
      <c r="C135" s="23" t="s">
        <v>16</v>
      </c>
      <c r="D135" s="7"/>
      <c r="E135" s="7"/>
      <c r="F135" s="7"/>
      <c r="G135" s="7"/>
      <c r="H135" s="7"/>
      <c r="I135" s="7"/>
      <c r="J135" s="7"/>
      <c r="K135" s="7"/>
    </row>
    <row r="136" spans="1:11" ht="25.5" x14ac:dyDescent="0.2">
      <c r="A136" s="57"/>
      <c r="B136" s="23" t="s">
        <v>110</v>
      </c>
      <c r="C136" s="23" t="s">
        <v>17</v>
      </c>
      <c r="D136" s="7"/>
      <c r="E136" s="7"/>
      <c r="F136" s="7"/>
      <c r="G136" s="7"/>
      <c r="H136" s="7"/>
      <c r="I136" s="7"/>
      <c r="J136" s="7"/>
      <c r="K136" s="7"/>
    </row>
    <row r="137" spans="1:11" ht="25.5" x14ac:dyDescent="0.2">
      <c r="A137" s="57"/>
      <c r="B137" s="23" t="s">
        <v>110</v>
      </c>
      <c r="C137" s="23" t="s">
        <v>18</v>
      </c>
      <c r="D137" s="7"/>
      <c r="E137" s="7"/>
      <c r="F137" s="7"/>
      <c r="G137" s="7"/>
      <c r="H137" s="7"/>
      <c r="I137" s="7"/>
      <c r="J137" s="7"/>
      <c r="K137" s="7"/>
    </row>
    <row r="138" spans="1:11" ht="25.5" x14ac:dyDescent="0.2">
      <c r="A138" s="57"/>
      <c r="B138" s="23" t="s">
        <v>110</v>
      </c>
      <c r="C138" s="23" t="s">
        <v>19</v>
      </c>
      <c r="D138" s="7"/>
      <c r="E138" s="7"/>
      <c r="F138" s="7"/>
      <c r="G138" s="7"/>
      <c r="H138" s="7"/>
      <c r="I138" s="7"/>
      <c r="J138" s="7"/>
      <c r="K138" s="7"/>
    </row>
    <row r="139" spans="1:11" ht="15" customHeight="1" x14ac:dyDescent="0.2">
      <c r="A139" s="57"/>
      <c r="B139" s="24" t="s">
        <v>111</v>
      </c>
      <c r="C139" s="24" t="s">
        <v>15</v>
      </c>
      <c r="D139" s="7"/>
      <c r="E139" s="7"/>
      <c r="F139" s="7"/>
      <c r="G139" s="7"/>
      <c r="H139" s="7"/>
      <c r="I139" s="7"/>
      <c r="J139" s="7"/>
      <c r="K139" s="7"/>
    </row>
    <row r="140" spans="1:11" ht="15" customHeight="1" x14ac:dyDescent="0.2">
      <c r="A140" s="57"/>
      <c r="B140" s="23" t="s">
        <v>112</v>
      </c>
      <c r="C140" s="23" t="s">
        <v>39</v>
      </c>
      <c r="D140" s="7"/>
      <c r="E140" s="7"/>
      <c r="F140" s="7"/>
      <c r="G140" s="7"/>
      <c r="H140" s="7"/>
      <c r="I140" s="7"/>
      <c r="J140" s="7"/>
      <c r="K140" s="7"/>
    </row>
    <row r="141" spans="1:11" x14ac:dyDescent="0.2">
      <c r="A141" s="57"/>
      <c r="B141" s="23" t="s">
        <v>112</v>
      </c>
      <c r="C141" s="23" t="s">
        <v>19</v>
      </c>
      <c r="D141" s="7"/>
      <c r="E141" s="7"/>
      <c r="F141" s="7"/>
      <c r="G141" s="7"/>
      <c r="H141" s="7"/>
      <c r="I141" s="7"/>
      <c r="J141" s="7"/>
      <c r="K141" s="7"/>
    </row>
    <row r="142" spans="1:11" ht="15" customHeight="1" x14ac:dyDescent="0.2">
      <c r="A142" s="57"/>
      <c r="B142" s="23" t="s">
        <v>113</v>
      </c>
      <c r="C142" s="23" t="s">
        <v>39</v>
      </c>
      <c r="D142" s="7"/>
      <c r="E142" s="7"/>
      <c r="F142" s="7"/>
      <c r="G142" s="7"/>
      <c r="H142" s="7"/>
      <c r="I142" s="7"/>
      <c r="J142" s="7"/>
      <c r="K142" s="7"/>
    </row>
    <row r="143" spans="1:11" ht="15" customHeight="1" x14ac:dyDescent="0.2">
      <c r="A143" s="57"/>
      <c r="B143" s="23" t="s">
        <v>113</v>
      </c>
      <c r="C143" s="23" t="s">
        <v>18</v>
      </c>
      <c r="D143" s="7"/>
      <c r="E143" s="7"/>
      <c r="F143" s="7"/>
      <c r="G143" s="7"/>
      <c r="H143" s="7"/>
      <c r="I143" s="7"/>
      <c r="J143" s="7"/>
      <c r="K143" s="7"/>
    </row>
    <row r="144" spans="1:11" x14ac:dyDescent="0.2">
      <c r="A144" s="57"/>
      <c r="B144" s="23" t="s">
        <v>113</v>
      </c>
      <c r="C144" s="23" t="s">
        <v>19</v>
      </c>
      <c r="D144" s="7"/>
      <c r="E144" s="7"/>
      <c r="F144" s="7"/>
      <c r="G144" s="7"/>
      <c r="H144" s="7"/>
      <c r="I144" s="7"/>
      <c r="J144" s="7"/>
      <c r="K144" s="7"/>
    </row>
    <row r="145" spans="1:11" ht="15" customHeight="1" x14ac:dyDescent="0.2">
      <c r="A145" s="57"/>
      <c r="B145" s="23" t="s">
        <v>114</v>
      </c>
      <c r="C145" s="23" t="s">
        <v>16</v>
      </c>
      <c r="D145" s="7"/>
      <c r="E145" s="7"/>
      <c r="F145" s="7"/>
      <c r="G145" s="7"/>
      <c r="H145" s="7"/>
      <c r="I145" s="7"/>
      <c r="J145" s="7"/>
      <c r="K145" s="7"/>
    </row>
    <row r="146" spans="1:11" x14ac:dyDescent="0.2">
      <c r="A146" s="57"/>
      <c r="B146" s="23" t="s">
        <v>114</v>
      </c>
      <c r="C146" s="23" t="s">
        <v>17</v>
      </c>
      <c r="D146" s="7"/>
      <c r="E146" s="7"/>
      <c r="F146" s="7"/>
      <c r="G146" s="7"/>
      <c r="H146" s="7"/>
      <c r="I146" s="7"/>
      <c r="J146" s="7"/>
      <c r="K146" s="7"/>
    </row>
    <row r="147" spans="1:11" ht="15" customHeight="1" x14ac:dyDescent="0.2">
      <c r="A147" s="57"/>
      <c r="B147" s="23" t="s">
        <v>114</v>
      </c>
      <c r="C147" s="23" t="s">
        <v>18</v>
      </c>
      <c r="D147" s="7"/>
      <c r="E147" s="7"/>
      <c r="F147" s="7"/>
      <c r="G147" s="7"/>
      <c r="H147" s="7"/>
      <c r="I147" s="7"/>
      <c r="J147" s="7"/>
      <c r="K147" s="7"/>
    </row>
    <row r="148" spans="1:11" x14ac:dyDescent="0.2">
      <c r="A148" s="57"/>
      <c r="B148" s="23" t="s">
        <v>114</v>
      </c>
      <c r="C148" s="23" t="s">
        <v>19</v>
      </c>
      <c r="D148" s="7"/>
      <c r="E148" s="7"/>
      <c r="F148" s="7"/>
      <c r="G148" s="7"/>
      <c r="H148" s="7"/>
      <c r="I148" s="7"/>
      <c r="J148" s="7"/>
      <c r="K148" s="7"/>
    </row>
    <row r="149" spans="1:11" x14ac:dyDescent="0.2">
      <c r="A149" s="55" t="s">
        <v>115</v>
      </c>
      <c r="B149" s="21" t="s">
        <v>116</v>
      </c>
      <c r="C149" s="21"/>
      <c r="D149" s="7"/>
      <c r="E149" s="7"/>
      <c r="F149" s="7"/>
      <c r="G149" s="7"/>
      <c r="H149" s="7"/>
      <c r="I149" s="7"/>
      <c r="J149" s="7"/>
      <c r="K149" s="7"/>
    </row>
    <row r="150" spans="1:11" ht="15" customHeight="1" x14ac:dyDescent="0.2">
      <c r="A150" s="56"/>
      <c r="B150" s="21" t="s">
        <v>117</v>
      </c>
      <c r="C150" s="21"/>
      <c r="D150" s="7"/>
      <c r="E150" s="7"/>
      <c r="F150" s="7"/>
      <c r="G150" s="7"/>
      <c r="H150" s="7"/>
      <c r="I150" s="7"/>
      <c r="J150" s="7"/>
      <c r="K150" s="7"/>
    </row>
    <row r="151" spans="1:11" x14ac:dyDescent="0.2">
      <c r="A151" s="56"/>
      <c r="B151" s="26" t="s">
        <v>118</v>
      </c>
      <c r="C151" s="26" t="s">
        <v>119</v>
      </c>
      <c r="D151" s="7"/>
      <c r="E151" s="7"/>
      <c r="F151" s="7"/>
      <c r="G151" s="7"/>
      <c r="H151" s="7"/>
      <c r="I151" s="7"/>
      <c r="J151" s="7"/>
      <c r="K151" s="7"/>
    </row>
    <row r="152" spans="1:11" x14ac:dyDescent="0.2">
      <c r="A152" s="56"/>
      <c r="B152" s="23" t="s">
        <v>120</v>
      </c>
      <c r="C152" s="23" t="s">
        <v>39</v>
      </c>
      <c r="D152" s="7"/>
      <c r="E152" s="7"/>
      <c r="F152" s="7"/>
      <c r="G152" s="7"/>
      <c r="H152" s="7"/>
      <c r="I152" s="7"/>
      <c r="J152" s="7"/>
      <c r="K152" s="7"/>
    </row>
    <row r="153" spans="1:11" x14ac:dyDescent="0.2">
      <c r="A153" s="56"/>
      <c r="B153" s="23" t="s">
        <v>120</v>
      </c>
      <c r="C153" s="23" t="s">
        <v>18</v>
      </c>
      <c r="D153" s="7"/>
      <c r="E153" s="7"/>
      <c r="F153" s="7"/>
      <c r="G153" s="7"/>
      <c r="H153" s="7"/>
      <c r="I153" s="7"/>
      <c r="J153" s="7"/>
      <c r="K153" s="7"/>
    </row>
    <row r="154" spans="1:11" x14ac:dyDescent="0.2">
      <c r="A154" s="56"/>
      <c r="B154" s="23" t="s">
        <v>120</v>
      </c>
      <c r="C154" s="23" t="s">
        <v>19</v>
      </c>
      <c r="D154" s="7"/>
      <c r="E154" s="7"/>
      <c r="F154" s="7"/>
      <c r="G154" s="7"/>
      <c r="H154" s="7"/>
      <c r="I154" s="7"/>
      <c r="J154" s="7"/>
      <c r="K154" s="7"/>
    </row>
    <row r="155" spans="1:11" x14ac:dyDescent="0.2">
      <c r="A155" s="56"/>
      <c r="B155" s="23" t="s">
        <v>121</v>
      </c>
      <c r="C155" s="23" t="s">
        <v>20</v>
      </c>
      <c r="D155" s="7"/>
      <c r="E155" s="7"/>
      <c r="F155" s="7"/>
      <c r="G155" s="7"/>
      <c r="H155" s="7"/>
      <c r="I155" s="7"/>
      <c r="J155" s="7"/>
      <c r="K155" s="7"/>
    </row>
    <row r="156" spans="1:11" x14ac:dyDescent="0.2">
      <c r="A156" s="56"/>
      <c r="B156" s="30" t="s">
        <v>122</v>
      </c>
      <c r="C156" s="30" t="s">
        <v>123</v>
      </c>
      <c r="D156" s="7"/>
      <c r="E156" s="7"/>
      <c r="F156" s="7"/>
      <c r="G156" s="7"/>
      <c r="H156" s="7"/>
      <c r="I156" s="7"/>
      <c r="J156" s="7"/>
      <c r="K156" s="7"/>
    </row>
    <row r="157" spans="1:11" x14ac:dyDescent="0.2">
      <c r="A157" s="56"/>
      <c r="B157" s="23" t="s">
        <v>124</v>
      </c>
      <c r="C157" s="31" t="s">
        <v>16</v>
      </c>
      <c r="D157" s="7"/>
      <c r="E157" s="7"/>
      <c r="F157" s="7"/>
      <c r="G157" s="7"/>
      <c r="H157" s="7"/>
      <c r="I157" s="7"/>
      <c r="J157" s="7"/>
      <c r="K157" s="7"/>
    </row>
    <row r="158" spans="1:11" x14ac:dyDescent="0.2">
      <c r="A158" s="56"/>
      <c r="B158" s="23" t="s">
        <v>124</v>
      </c>
      <c r="C158" s="23" t="s">
        <v>17</v>
      </c>
      <c r="D158" s="7"/>
      <c r="E158" s="7"/>
      <c r="F158" s="7"/>
      <c r="G158" s="7"/>
      <c r="H158" s="7"/>
      <c r="I158" s="7"/>
      <c r="J158" s="7"/>
      <c r="K158" s="7"/>
    </row>
    <row r="159" spans="1:11" x14ac:dyDescent="0.2">
      <c r="A159" s="56"/>
      <c r="B159" s="23" t="s">
        <v>124</v>
      </c>
      <c r="C159" s="23" t="s">
        <v>18</v>
      </c>
      <c r="D159" s="7"/>
      <c r="E159" s="7"/>
      <c r="F159" s="7"/>
      <c r="G159" s="7"/>
      <c r="H159" s="7"/>
      <c r="I159" s="7"/>
      <c r="J159" s="7"/>
      <c r="K159" s="7"/>
    </row>
    <row r="160" spans="1:11" x14ac:dyDescent="0.2">
      <c r="A160" s="56"/>
      <c r="B160" s="23" t="s">
        <v>124</v>
      </c>
      <c r="C160" s="23" t="s">
        <v>19</v>
      </c>
      <c r="D160" s="7"/>
      <c r="E160" s="7"/>
      <c r="F160" s="7"/>
      <c r="G160" s="7"/>
      <c r="H160" s="7"/>
      <c r="I160" s="7"/>
      <c r="J160" s="7"/>
      <c r="K160" s="7"/>
    </row>
    <row r="161" spans="1:11" x14ac:dyDescent="0.2">
      <c r="A161" s="58"/>
      <c r="B161" s="23" t="s">
        <v>125</v>
      </c>
      <c r="C161" s="23" t="s">
        <v>20</v>
      </c>
      <c r="D161" s="7"/>
      <c r="E161" s="7"/>
      <c r="F161" s="7"/>
      <c r="G161" s="7"/>
      <c r="H161" s="7"/>
      <c r="I161" s="7"/>
      <c r="J161" s="7"/>
      <c r="K161" s="7"/>
    </row>
    <row r="162" spans="1:11" ht="25.5" x14ac:dyDescent="0.2">
      <c r="A162" s="55" t="s">
        <v>126</v>
      </c>
      <c r="B162" s="23" t="s">
        <v>127</v>
      </c>
      <c r="C162" s="23"/>
      <c r="D162" s="7"/>
      <c r="E162" s="7"/>
      <c r="F162" s="7"/>
      <c r="G162" s="7"/>
      <c r="H162" s="7"/>
      <c r="I162" s="7"/>
      <c r="J162" s="7"/>
      <c r="K162" s="7"/>
    </row>
    <row r="163" spans="1:11" ht="15" customHeight="1" x14ac:dyDescent="0.2">
      <c r="A163" s="56"/>
      <c r="B163" s="24" t="s">
        <v>128</v>
      </c>
      <c r="C163" s="24" t="s">
        <v>15</v>
      </c>
      <c r="D163" s="7"/>
      <c r="E163" s="7"/>
      <c r="F163" s="7"/>
      <c r="G163" s="7"/>
      <c r="H163" s="7"/>
      <c r="I163" s="7"/>
      <c r="J163" s="7"/>
      <c r="K163" s="7"/>
    </row>
    <row r="164" spans="1:11" ht="15" customHeight="1" x14ac:dyDescent="0.2">
      <c r="A164" s="56"/>
      <c r="B164" s="23" t="s">
        <v>129</v>
      </c>
      <c r="C164" s="23" t="s">
        <v>16</v>
      </c>
      <c r="D164" s="7"/>
      <c r="E164" s="7"/>
      <c r="F164" s="7"/>
      <c r="G164" s="7"/>
      <c r="H164" s="7"/>
      <c r="I164" s="7"/>
      <c r="J164" s="7"/>
      <c r="K164" s="7"/>
    </row>
    <row r="165" spans="1:11" x14ac:dyDescent="0.2">
      <c r="A165" s="56"/>
      <c r="B165" s="23" t="s">
        <v>129</v>
      </c>
      <c r="C165" s="23" t="s">
        <v>17</v>
      </c>
      <c r="D165" s="7"/>
      <c r="E165" s="7"/>
      <c r="F165" s="7"/>
      <c r="G165" s="7"/>
      <c r="H165" s="7"/>
      <c r="I165" s="7"/>
      <c r="J165" s="7"/>
      <c r="K165" s="7"/>
    </row>
    <row r="166" spans="1:11" ht="15" customHeight="1" x14ac:dyDescent="0.2">
      <c r="A166" s="56"/>
      <c r="B166" s="23" t="s">
        <v>129</v>
      </c>
      <c r="C166" s="23" t="s">
        <v>18</v>
      </c>
      <c r="D166" s="7"/>
      <c r="E166" s="7"/>
      <c r="F166" s="7"/>
      <c r="G166" s="7"/>
      <c r="H166" s="7"/>
      <c r="I166" s="7"/>
      <c r="J166" s="7"/>
      <c r="K166" s="7"/>
    </row>
    <row r="167" spans="1:11" x14ac:dyDescent="0.2">
      <c r="A167" s="56"/>
      <c r="B167" s="23" t="s">
        <v>129</v>
      </c>
      <c r="C167" s="23" t="s">
        <v>19</v>
      </c>
      <c r="D167" s="7"/>
      <c r="E167" s="7"/>
      <c r="F167" s="7"/>
      <c r="G167" s="7"/>
      <c r="H167" s="7"/>
      <c r="I167" s="7"/>
      <c r="J167" s="7"/>
      <c r="K167" s="7"/>
    </row>
    <row r="168" spans="1:11" x14ac:dyDescent="0.2">
      <c r="A168" s="56"/>
      <c r="B168" s="23" t="s">
        <v>130</v>
      </c>
      <c r="C168" s="23" t="s">
        <v>20</v>
      </c>
      <c r="D168" s="7"/>
      <c r="E168" s="7"/>
      <c r="F168" s="7"/>
      <c r="G168" s="7"/>
      <c r="H168" s="7"/>
      <c r="I168" s="7"/>
      <c r="J168" s="7"/>
      <c r="K168" s="7"/>
    </row>
    <row r="169" spans="1:11" ht="15" customHeight="1" x14ac:dyDescent="0.2">
      <c r="A169" s="56"/>
      <c r="B169" s="30" t="s">
        <v>131</v>
      </c>
      <c r="C169" s="30" t="s">
        <v>15</v>
      </c>
      <c r="D169" s="7"/>
      <c r="E169" s="7"/>
      <c r="F169" s="7"/>
      <c r="G169" s="7"/>
      <c r="H169" s="7"/>
      <c r="I169" s="7"/>
      <c r="J169" s="7"/>
      <c r="K169" s="7"/>
    </row>
    <row r="170" spans="1:11" ht="15" customHeight="1" x14ac:dyDescent="0.2">
      <c r="A170" s="56"/>
      <c r="B170" s="23" t="s">
        <v>132</v>
      </c>
      <c r="C170" s="23" t="s">
        <v>16</v>
      </c>
      <c r="D170" s="7"/>
      <c r="E170" s="7"/>
      <c r="F170" s="7"/>
      <c r="G170" s="7"/>
      <c r="H170" s="7"/>
      <c r="I170" s="7"/>
      <c r="J170" s="7"/>
      <c r="K170" s="7"/>
    </row>
    <row r="171" spans="1:11" x14ac:dyDescent="0.2">
      <c r="A171" s="56"/>
      <c r="B171" s="23" t="s">
        <v>132</v>
      </c>
      <c r="C171" s="23" t="s">
        <v>17</v>
      </c>
      <c r="D171" s="7"/>
      <c r="E171" s="7"/>
      <c r="F171" s="7"/>
      <c r="G171" s="7"/>
      <c r="H171" s="7"/>
      <c r="I171" s="7"/>
      <c r="J171" s="7"/>
      <c r="K171" s="7"/>
    </row>
    <row r="172" spans="1:11" ht="15" customHeight="1" x14ac:dyDescent="0.2">
      <c r="A172" s="56"/>
      <c r="B172" s="23" t="s">
        <v>132</v>
      </c>
      <c r="C172" s="23" t="s">
        <v>18</v>
      </c>
      <c r="D172" s="7"/>
      <c r="E172" s="7"/>
      <c r="F172" s="7"/>
      <c r="G172" s="7"/>
      <c r="H172" s="7"/>
      <c r="I172" s="7"/>
      <c r="J172" s="7"/>
      <c r="K172" s="7"/>
    </row>
    <row r="173" spans="1:11" x14ac:dyDescent="0.2">
      <c r="A173" s="56"/>
      <c r="B173" s="23" t="s">
        <v>132</v>
      </c>
      <c r="C173" s="23" t="s">
        <v>19</v>
      </c>
      <c r="D173" s="7"/>
      <c r="E173" s="7"/>
      <c r="F173" s="7"/>
      <c r="G173" s="7"/>
      <c r="H173" s="7"/>
      <c r="I173" s="7"/>
      <c r="J173" s="7"/>
      <c r="K173" s="7"/>
    </row>
    <row r="174" spans="1:11" x14ac:dyDescent="0.2">
      <c r="A174" s="56"/>
      <c r="B174" s="23" t="s">
        <v>133</v>
      </c>
      <c r="C174" s="23" t="s">
        <v>20</v>
      </c>
      <c r="D174" s="7"/>
      <c r="E174" s="7"/>
      <c r="F174" s="7"/>
      <c r="G174" s="7"/>
      <c r="H174" s="7"/>
      <c r="I174" s="7"/>
      <c r="J174" s="7"/>
      <c r="K174" s="7"/>
    </row>
    <row r="175" spans="1:11" ht="15" customHeight="1" x14ac:dyDescent="0.2">
      <c r="A175" s="56"/>
      <c r="B175" s="30" t="s">
        <v>134</v>
      </c>
      <c r="C175" s="30" t="s">
        <v>15</v>
      </c>
      <c r="D175" s="7"/>
      <c r="E175" s="7"/>
      <c r="F175" s="7"/>
      <c r="G175" s="7"/>
      <c r="H175" s="7"/>
      <c r="I175" s="7"/>
      <c r="J175" s="7"/>
      <c r="K175" s="7"/>
    </row>
    <row r="176" spans="1:11" ht="15" customHeight="1" x14ac:dyDescent="0.2">
      <c r="A176" s="56"/>
      <c r="B176" s="23" t="s">
        <v>135</v>
      </c>
      <c r="C176" s="23" t="s">
        <v>16</v>
      </c>
      <c r="D176" s="7"/>
      <c r="E176" s="7"/>
      <c r="F176" s="7"/>
      <c r="G176" s="7"/>
      <c r="H176" s="7"/>
      <c r="I176" s="7"/>
      <c r="J176" s="7"/>
      <c r="K176" s="7"/>
    </row>
    <row r="177" spans="1:11" x14ac:dyDescent="0.2">
      <c r="A177" s="56"/>
      <c r="B177" s="23" t="s">
        <v>135</v>
      </c>
      <c r="C177" s="23" t="s">
        <v>17</v>
      </c>
      <c r="D177" s="7"/>
      <c r="E177" s="7"/>
      <c r="F177" s="7"/>
      <c r="G177" s="7"/>
      <c r="H177" s="7"/>
      <c r="I177" s="7"/>
      <c r="J177" s="7"/>
      <c r="K177" s="7"/>
    </row>
    <row r="178" spans="1:11" ht="15" customHeight="1" x14ac:dyDescent="0.2">
      <c r="A178" s="56"/>
      <c r="B178" s="23" t="s">
        <v>135</v>
      </c>
      <c r="C178" s="23" t="s">
        <v>18</v>
      </c>
      <c r="D178" s="7"/>
      <c r="E178" s="7"/>
      <c r="F178" s="7"/>
      <c r="G178" s="7"/>
      <c r="H178" s="7"/>
      <c r="I178" s="7"/>
      <c r="J178" s="7"/>
      <c r="K178" s="7"/>
    </row>
    <row r="179" spans="1:11" x14ac:dyDescent="0.2">
      <c r="A179" s="56"/>
      <c r="B179" s="23" t="s">
        <v>135</v>
      </c>
      <c r="C179" s="23" t="s">
        <v>19</v>
      </c>
      <c r="D179" s="7"/>
      <c r="E179" s="7"/>
      <c r="F179" s="7"/>
      <c r="G179" s="7"/>
      <c r="H179" s="7"/>
      <c r="I179" s="7"/>
      <c r="J179" s="7"/>
      <c r="K179" s="7"/>
    </row>
    <row r="180" spans="1:11" x14ac:dyDescent="0.2">
      <c r="A180" s="56"/>
      <c r="B180" s="23" t="s">
        <v>136</v>
      </c>
      <c r="C180" s="23" t="s">
        <v>20</v>
      </c>
      <c r="D180" s="7"/>
      <c r="E180" s="7"/>
      <c r="F180" s="7"/>
      <c r="G180" s="7"/>
      <c r="H180" s="7"/>
      <c r="I180" s="7"/>
      <c r="J180" s="7"/>
      <c r="K180" s="7"/>
    </row>
    <row r="181" spans="1:11" ht="15" customHeight="1" x14ac:dyDescent="0.2">
      <c r="A181" s="56"/>
      <c r="B181" s="30" t="s">
        <v>137</v>
      </c>
      <c r="C181" s="30" t="s">
        <v>15</v>
      </c>
      <c r="D181" s="7"/>
      <c r="E181" s="7"/>
      <c r="F181" s="7"/>
      <c r="G181" s="7"/>
      <c r="H181" s="7"/>
      <c r="I181" s="7"/>
      <c r="J181" s="7"/>
      <c r="K181" s="7"/>
    </row>
    <row r="182" spans="1:11" ht="15" customHeight="1" x14ac:dyDescent="0.2">
      <c r="A182" s="56"/>
      <c r="B182" s="23" t="s">
        <v>138</v>
      </c>
      <c r="C182" s="23" t="s">
        <v>16</v>
      </c>
      <c r="D182" s="7"/>
      <c r="E182" s="7"/>
      <c r="F182" s="7"/>
      <c r="G182" s="7"/>
      <c r="H182" s="7"/>
      <c r="I182" s="7"/>
      <c r="J182" s="7"/>
      <c r="K182" s="7"/>
    </row>
    <row r="183" spans="1:11" x14ac:dyDescent="0.2">
      <c r="A183" s="56"/>
      <c r="B183" s="23" t="s">
        <v>138</v>
      </c>
      <c r="C183" s="23" t="s">
        <v>17</v>
      </c>
      <c r="D183" s="7"/>
      <c r="E183" s="7"/>
      <c r="F183" s="7"/>
      <c r="G183" s="7"/>
      <c r="H183" s="7"/>
      <c r="I183" s="7"/>
      <c r="J183" s="7"/>
      <c r="K183" s="7"/>
    </row>
    <row r="184" spans="1:11" ht="15" customHeight="1" x14ac:dyDescent="0.2">
      <c r="A184" s="56"/>
      <c r="B184" s="23" t="s">
        <v>138</v>
      </c>
      <c r="C184" s="23" t="s">
        <v>18</v>
      </c>
      <c r="D184" s="7"/>
      <c r="E184" s="7"/>
      <c r="F184" s="7"/>
      <c r="G184" s="7"/>
      <c r="H184" s="7"/>
      <c r="I184" s="7"/>
      <c r="J184" s="7"/>
      <c r="K184" s="7"/>
    </row>
    <row r="185" spans="1:11" x14ac:dyDescent="0.2">
      <c r="A185" s="56"/>
      <c r="B185" s="23" t="s">
        <v>138</v>
      </c>
      <c r="C185" s="23" t="s">
        <v>19</v>
      </c>
      <c r="D185" s="7"/>
      <c r="E185" s="7"/>
      <c r="F185" s="7"/>
      <c r="G185" s="7"/>
      <c r="H185" s="7"/>
      <c r="I185" s="7"/>
      <c r="J185" s="7"/>
      <c r="K185" s="7"/>
    </row>
    <row r="186" spans="1:11" x14ac:dyDescent="0.2">
      <c r="A186" s="58"/>
      <c r="B186" s="23" t="s">
        <v>139</v>
      </c>
      <c r="C186" s="23" t="s">
        <v>20</v>
      </c>
      <c r="D186" s="7"/>
      <c r="E186" s="7"/>
      <c r="F186" s="7"/>
      <c r="G186" s="7"/>
      <c r="H186" s="7"/>
      <c r="I186" s="7"/>
      <c r="J186" s="7"/>
      <c r="K186" s="7"/>
    </row>
    <row r="187" spans="1:11" ht="25.5" x14ac:dyDescent="0.2">
      <c r="A187" s="49" t="s">
        <v>140</v>
      </c>
      <c r="B187" s="21" t="s">
        <v>141</v>
      </c>
      <c r="C187" s="21" t="s">
        <v>15</v>
      </c>
      <c r="D187" s="7"/>
      <c r="E187" s="7"/>
      <c r="F187" s="7"/>
      <c r="G187" s="7"/>
      <c r="H187" s="7"/>
      <c r="I187" s="7"/>
      <c r="J187" s="7"/>
      <c r="K187" s="7"/>
    </row>
    <row r="188" spans="1:11" x14ac:dyDescent="0.2">
      <c r="A188" s="50"/>
      <c r="B188" s="21" t="s">
        <v>142</v>
      </c>
      <c r="C188" s="21" t="s">
        <v>15</v>
      </c>
      <c r="D188" s="7"/>
      <c r="E188" s="7"/>
      <c r="F188" s="7"/>
      <c r="G188" s="7"/>
      <c r="H188" s="7"/>
      <c r="I188" s="7"/>
      <c r="J188" s="7"/>
      <c r="K188" s="7"/>
    </row>
    <row r="189" spans="1:11" x14ac:dyDescent="0.2">
      <c r="A189" s="50"/>
      <c r="B189" s="21" t="s">
        <v>143</v>
      </c>
      <c r="C189" s="21" t="s">
        <v>15</v>
      </c>
      <c r="D189" s="7"/>
      <c r="E189" s="7"/>
      <c r="F189" s="7"/>
      <c r="G189" s="7"/>
      <c r="H189" s="7"/>
      <c r="I189" s="7"/>
      <c r="J189" s="7"/>
      <c r="K189" s="7"/>
    </row>
    <row r="190" spans="1:11" ht="25.5" x14ac:dyDescent="0.2">
      <c r="A190" s="51"/>
      <c r="B190" s="21" t="s">
        <v>144</v>
      </c>
      <c r="C190" s="21"/>
      <c r="D190" s="7"/>
      <c r="E190" s="7"/>
      <c r="F190" s="7"/>
      <c r="G190" s="7"/>
      <c r="H190" s="7"/>
      <c r="I190" s="7"/>
      <c r="J190" s="7"/>
      <c r="K190" s="7"/>
    </row>
    <row r="191" spans="1:11" ht="15" customHeight="1" x14ac:dyDescent="0.2">
      <c r="A191" s="61" t="s">
        <v>145</v>
      </c>
      <c r="B191" s="24" t="s">
        <v>146</v>
      </c>
      <c r="C191" s="24" t="s">
        <v>15</v>
      </c>
      <c r="D191" s="7"/>
      <c r="E191" s="7"/>
      <c r="F191" s="7"/>
      <c r="G191" s="7"/>
      <c r="H191" s="7"/>
      <c r="I191" s="7"/>
      <c r="J191" s="7"/>
      <c r="K191" s="7"/>
    </row>
    <row r="192" spans="1:11" ht="15" customHeight="1" x14ac:dyDescent="0.2">
      <c r="A192" s="61"/>
      <c r="B192" s="23" t="s">
        <v>147</v>
      </c>
      <c r="C192" s="23" t="s">
        <v>39</v>
      </c>
      <c r="D192" s="7"/>
      <c r="E192" s="7"/>
      <c r="F192" s="7"/>
      <c r="G192" s="7"/>
      <c r="H192" s="7"/>
      <c r="I192" s="7"/>
      <c r="J192" s="7"/>
      <c r="K192" s="7"/>
    </row>
    <row r="193" spans="1:11" x14ac:dyDescent="0.2">
      <c r="A193" s="61"/>
      <c r="B193" s="23" t="s">
        <v>147</v>
      </c>
      <c r="C193" s="23" t="s">
        <v>19</v>
      </c>
      <c r="D193" s="7"/>
      <c r="E193" s="7"/>
      <c r="F193" s="7"/>
      <c r="G193" s="7"/>
      <c r="H193" s="7"/>
      <c r="I193" s="7"/>
      <c r="J193" s="7"/>
      <c r="K193" s="7"/>
    </row>
    <row r="194" spans="1:11" x14ac:dyDescent="0.2">
      <c r="A194" s="61"/>
      <c r="B194" s="23" t="s">
        <v>148</v>
      </c>
      <c r="C194" s="23" t="s">
        <v>20</v>
      </c>
      <c r="D194" s="7"/>
      <c r="E194" s="7"/>
      <c r="F194" s="7"/>
      <c r="G194" s="7"/>
      <c r="H194" s="7"/>
      <c r="I194" s="7"/>
      <c r="J194" s="7"/>
      <c r="K194" s="7"/>
    </row>
    <row r="195" spans="1:11" ht="15" customHeight="1" x14ac:dyDescent="0.2">
      <c r="A195" s="61"/>
      <c r="B195" s="23" t="s">
        <v>149</v>
      </c>
      <c r="C195" s="23" t="s">
        <v>39</v>
      </c>
      <c r="D195" s="7"/>
      <c r="E195" s="7"/>
      <c r="F195" s="7"/>
      <c r="G195" s="7"/>
      <c r="H195" s="7"/>
      <c r="I195" s="7"/>
      <c r="J195" s="7"/>
      <c r="K195" s="7"/>
    </row>
    <row r="196" spans="1:11" ht="15" customHeight="1" x14ac:dyDescent="0.2">
      <c r="A196" s="61"/>
      <c r="B196" s="23" t="s">
        <v>149</v>
      </c>
      <c r="C196" s="23" t="s">
        <v>18</v>
      </c>
      <c r="D196" s="7"/>
      <c r="E196" s="7"/>
      <c r="F196" s="7"/>
      <c r="G196" s="7"/>
      <c r="H196" s="7"/>
      <c r="I196" s="7"/>
      <c r="J196" s="7"/>
      <c r="K196" s="7"/>
    </row>
    <row r="197" spans="1:11" x14ac:dyDescent="0.2">
      <c r="A197" s="61"/>
      <c r="B197" s="23" t="s">
        <v>149</v>
      </c>
      <c r="C197" s="23" t="s">
        <v>19</v>
      </c>
      <c r="D197" s="7"/>
      <c r="E197" s="7"/>
      <c r="F197" s="7"/>
      <c r="G197" s="7"/>
      <c r="H197" s="7"/>
      <c r="I197" s="7"/>
      <c r="J197" s="7"/>
      <c r="K197" s="7"/>
    </row>
    <row r="198" spans="1:11" x14ac:dyDescent="0.2">
      <c r="A198" s="61"/>
      <c r="B198" s="23" t="s">
        <v>150</v>
      </c>
      <c r="C198" s="23" t="s">
        <v>20</v>
      </c>
      <c r="D198" s="7"/>
      <c r="E198" s="7"/>
      <c r="F198" s="7"/>
      <c r="G198" s="7"/>
      <c r="H198" s="7"/>
      <c r="I198" s="7"/>
      <c r="J198" s="7"/>
      <c r="K198" s="7"/>
    </row>
    <row r="199" spans="1:11" x14ac:dyDescent="0.2">
      <c r="A199" s="61"/>
      <c r="B199" s="23" t="s">
        <v>151</v>
      </c>
      <c r="C199" s="23" t="s">
        <v>16</v>
      </c>
      <c r="D199" s="7"/>
      <c r="E199" s="7"/>
      <c r="F199" s="7"/>
      <c r="G199" s="7"/>
      <c r="H199" s="7"/>
      <c r="I199" s="7"/>
      <c r="J199" s="7"/>
      <c r="K199" s="7"/>
    </row>
    <row r="200" spans="1:11" x14ac:dyDescent="0.2">
      <c r="A200" s="61"/>
      <c r="B200" s="23" t="s">
        <v>151</v>
      </c>
      <c r="C200" s="23" t="s">
        <v>17</v>
      </c>
      <c r="D200" s="7"/>
      <c r="E200" s="7"/>
      <c r="F200" s="7"/>
      <c r="G200" s="7"/>
      <c r="H200" s="7"/>
      <c r="I200" s="7"/>
      <c r="J200" s="7"/>
      <c r="K200" s="7"/>
    </row>
    <row r="201" spans="1:11" x14ac:dyDescent="0.2">
      <c r="A201" s="61"/>
      <c r="B201" s="23" t="s">
        <v>151</v>
      </c>
      <c r="C201" s="23" t="s">
        <v>18</v>
      </c>
      <c r="D201" s="7"/>
      <c r="E201" s="7"/>
      <c r="F201" s="7"/>
      <c r="G201" s="7"/>
      <c r="H201" s="7"/>
      <c r="I201" s="7"/>
      <c r="J201" s="7"/>
      <c r="K201" s="7"/>
    </row>
    <row r="202" spans="1:11" x14ac:dyDescent="0.2">
      <c r="A202" s="61"/>
      <c r="B202" s="23" t="s">
        <v>151</v>
      </c>
      <c r="C202" s="23" t="s">
        <v>19</v>
      </c>
      <c r="D202" s="7"/>
      <c r="E202" s="7"/>
      <c r="F202" s="7"/>
      <c r="G202" s="7"/>
      <c r="H202" s="7"/>
      <c r="I202" s="7"/>
      <c r="J202" s="7"/>
      <c r="K202" s="7"/>
    </row>
    <row r="203" spans="1:11" x14ac:dyDescent="0.2">
      <c r="A203" s="61"/>
      <c r="B203" s="23" t="s">
        <v>152</v>
      </c>
      <c r="C203" s="23" t="s">
        <v>20</v>
      </c>
      <c r="D203" s="7"/>
      <c r="E203" s="7"/>
      <c r="F203" s="7"/>
      <c r="G203" s="7"/>
      <c r="H203" s="7"/>
      <c r="I203" s="7"/>
      <c r="J203" s="7"/>
      <c r="K203" s="7"/>
    </row>
    <row r="204" spans="1:11" x14ac:dyDescent="0.2">
      <c r="A204" s="61" t="s">
        <v>153</v>
      </c>
      <c r="B204" s="21" t="s">
        <v>154</v>
      </c>
      <c r="C204" s="21" t="s">
        <v>15</v>
      </c>
      <c r="D204" s="7"/>
      <c r="E204" s="7"/>
      <c r="F204" s="7"/>
      <c r="G204" s="7"/>
      <c r="H204" s="7"/>
      <c r="I204" s="7"/>
      <c r="J204" s="7"/>
      <c r="K204" s="7"/>
    </row>
    <row r="205" spans="1:11" ht="25.5" x14ac:dyDescent="0.2">
      <c r="A205" s="61"/>
      <c r="B205" s="21" t="s">
        <v>155</v>
      </c>
      <c r="C205" s="21" t="s">
        <v>15</v>
      </c>
      <c r="D205" s="7"/>
      <c r="E205" s="7"/>
      <c r="F205" s="7"/>
      <c r="G205" s="7"/>
      <c r="H205" s="7"/>
      <c r="I205" s="7"/>
      <c r="J205" s="7"/>
      <c r="K205" s="7"/>
    </row>
    <row r="206" spans="1:11" x14ac:dyDescent="0.2">
      <c r="A206" s="62" t="s">
        <v>156</v>
      </c>
      <c r="B206" s="62"/>
      <c r="C206" s="62"/>
      <c r="D206" s="62"/>
      <c r="E206" s="62"/>
      <c r="F206" s="62"/>
      <c r="G206" s="62"/>
      <c r="H206" s="62"/>
      <c r="I206" s="62"/>
      <c r="J206" s="63"/>
    </row>
    <row r="207" spans="1:11" x14ac:dyDescent="0.2">
      <c r="A207" s="2" t="s">
        <v>1</v>
      </c>
      <c r="B207" s="2" t="s">
        <v>2</v>
      </c>
      <c r="C207" s="2"/>
      <c r="D207" s="3">
        <v>2013</v>
      </c>
      <c r="E207" s="3">
        <v>2014</v>
      </c>
      <c r="F207" s="3">
        <v>2015</v>
      </c>
      <c r="G207" s="3">
        <v>2016</v>
      </c>
      <c r="H207" s="3">
        <v>2017</v>
      </c>
      <c r="I207" s="3">
        <v>2018</v>
      </c>
      <c r="J207" s="3"/>
      <c r="K207" s="4"/>
    </row>
    <row r="208" spans="1:11" x14ac:dyDescent="0.2">
      <c r="A208" s="55" t="s">
        <v>157</v>
      </c>
      <c r="B208" s="21" t="s">
        <v>158</v>
      </c>
      <c r="C208" s="21"/>
      <c r="D208" s="7"/>
      <c r="E208" s="7"/>
      <c r="F208" s="7"/>
      <c r="G208" s="7"/>
      <c r="H208" s="7"/>
      <c r="I208" s="7"/>
      <c r="J208" s="7"/>
      <c r="K208" s="7"/>
    </row>
    <row r="209" spans="1:11" ht="15" customHeight="1" x14ac:dyDescent="0.2">
      <c r="A209" s="56"/>
      <c r="B209" s="32" t="s">
        <v>159</v>
      </c>
      <c r="C209" s="18"/>
      <c r="D209" s="7"/>
      <c r="E209" s="7"/>
      <c r="F209" s="7"/>
      <c r="G209" s="7"/>
      <c r="H209" s="7"/>
      <c r="I209" s="7"/>
      <c r="J209" s="7"/>
      <c r="K209" s="7"/>
    </row>
    <row r="210" spans="1:11" ht="15" customHeight="1" x14ac:dyDescent="0.2">
      <c r="A210" s="56"/>
      <c r="B210" s="21" t="s">
        <v>160</v>
      </c>
      <c r="C210" s="21"/>
      <c r="D210" s="7"/>
      <c r="E210" s="7"/>
      <c r="F210" s="7"/>
      <c r="G210" s="7"/>
      <c r="H210" s="7"/>
      <c r="I210" s="7"/>
      <c r="J210" s="7"/>
      <c r="K210" s="7"/>
    </row>
    <row r="211" spans="1:11" ht="15" customHeight="1" x14ac:dyDescent="0.2">
      <c r="A211" s="56"/>
      <c r="B211" s="21" t="s">
        <v>161</v>
      </c>
      <c r="C211" s="21"/>
      <c r="D211" s="7"/>
      <c r="E211" s="7"/>
      <c r="F211" s="7"/>
      <c r="G211" s="7"/>
      <c r="H211" s="7"/>
      <c r="I211" s="7"/>
      <c r="J211" s="7"/>
      <c r="K211" s="7"/>
    </row>
    <row r="212" spans="1:11" ht="15" customHeight="1" x14ac:dyDescent="0.2">
      <c r="A212" s="58"/>
      <c r="B212" s="21" t="s">
        <v>162</v>
      </c>
      <c r="C212" s="21"/>
      <c r="D212" s="7"/>
      <c r="E212" s="7"/>
      <c r="F212" s="7"/>
      <c r="G212" s="7"/>
      <c r="H212" s="7"/>
      <c r="I212" s="7"/>
      <c r="J212" s="7"/>
      <c r="K212" s="7"/>
    </row>
    <row r="213" spans="1:11" ht="15" customHeight="1" x14ac:dyDescent="0.2">
      <c r="A213" s="61" t="s">
        <v>163</v>
      </c>
      <c r="B213" s="21" t="s">
        <v>164</v>
      </c>
      <c r="C213" s="21" t="s">
        <v>15</v>
      </c>
      <c r="D213" s="7"/>
      <c r="E213" s="7"/>
      <c r="F213" s="7"/>
      <c r="G213" s="7"/>
      <c r="H213" s="20"/>
      <c r="I213" s="20"/>
      <c r="J213" s="7"/>
      <c r="K213" s="7"/>
    </row>
    <row r="214" spans="1:11" ht="15" customHeight="1" x14ac:dyDescent="0.2">
      <c r="A214" s="61"/>
      <c r="B214" s="23" t="s">
        <v>165</v>
      </c>
      <c r="C214" s="23" t="s">
        <v>166</v>
      </c>
      <c r="D214" s="7"/>
      <c r="E214" s="7"/>
      <c r="F214" s="7"/>
      <c r="G214" s="7"/>
      <c r="H214" s="7"/>
      <c r="I214" s="7"/>
      <c r="J214" s="7"/>
      <c r="K214" s="7"/>
    </row>
    <row r="215" spans="1:11" ht="15" customHeight="1" x14ac:dyDescent="0.2">
      <c r="A215" s="61"/>
      <c r="B215" s="23" t="s">
        <v>165</v>
      </c>
      <c r="C215" s="23" t="s">
        <v>167</v>
      </c>
      <c r="D215" s="7"/>
      <c r="E215" s="7"/>
      <c r="F215" s="7"/>
      <c r="G215" s="7"/>
      <c r="H215" s="7"/>
      <c r="I215" s="7"/>
      <c r="J215" s="7"/>
      <c r="K215" s="7"/>
    </row>
    <row r="216" spans="1:11" ht="15" customHeight="1" x14ac:dyDescent="0.2">
      <c r="A216" s="61"/>
      <c r="B216" s="21" t="s">
        <v>168</v>
      </c>
      <c r="C216" s="21"/>
      <c r="D216" s="7"/>
      <c r="E216" s="7"/>
      <c r="F216" s="7"/>
      <c r="G216" s="7"/>
      <c r="H216" s="7"/>
      <c r="I216" s="7"/>
      <c r="J216" s="7"/>
      <c r="K216" s="7"/>
    </row>
    <row r="217" spans="1:11" ht="15" customHeight="1" x14ac:dyDescent="0.2">
      <c r="A217" s="61"/>
      <c r="B217" s="33" t="s">
        <v>169</v>
      </c>
      <c r="C217" s="33"/>
      <c r="D217" s="7"/>
      <c r="E217" s="7"/>
      <c r="F217" s="7"/>
      <c r="G217" s="7"/>
      <c r="H217" s="7"/>
      <c r="I217" s="7"/>
      <c r="J217" s="7"/>
      <c r="K217" s="7"/>
    </row>
    <row r="218" spans="1:11" ht="15" customHeight="1" x14ac:dyDescent="0.2">
      <c r="A218" s="55" t="s">
        <v>170</v>
      </c>
      <c r="B218" s="23" t="s">
        <v>171</v>
      </c>
      <c r="C218" s="33"/>
      <c r="D218" s="7"/>
      <c r="E218" s="7"/>
      <c r="F218" s="7"/>
      <c r="G218" s="7"/>
      <c r="H218" s="7"/>
      <c r="I218" s="7"/>
      <c r="J218" s="7"/>
      <c r="K218" s="7"/>
    </row>
    <row r="219" spans="1:11" x14ac:dyDescent="0.2">
      <c r="A219" s="56"/>
      <c r="B219" s="21" t="s">
        <v>172</v>
      </c>
      <c r="C219" s="21"/>
      <c r="D219" s="7"/>
      <c r="E219" s="7"/>
      <c r="F219" s="7"/>
      <c r="G219" s="7"/>
      <c r="H219" s="7"/>
      <c r="I219" s="7"/>
      <c r="J219" s="7"/>
      <c r="K219" s="7"/>
    </row>
    <row r="220" spans="1:11" x14ac:dyDescent="0.2">
      <c r="A220" s="58"/>
      <c r="B220" s="33" t="s">
        <v>173</v>
      </c>
      <c r="C220" s="33"/>
      <c r="D220" s="7"/>
      <c r="E220" s="7"/>
      <c r="F220" s="7"/>
      <c r="G220" s="7"/>
      <c r="H220" s="7"/>
      <c r="I220" s="7"/>
      <c r="J220" s="7"/>
      <c r="K220" s="7"/>
    </row>
    <row r="221" spans="1:11" ht="15" customHeight="1" x14ac:dyDescent="0.2">
      <c r="A221" s="55" t="s">
        <v>174</v>
      </c>
      <c r="B221" s="24" t="s">
        <v>175</v>
      </c>
      <c r="C221" s="24" t="s">
        <v>15</v>
      </c>
      <c r="D221" s="7"/>
      <c r="E221" s="7"/>
      <c r="F221" s="7"/>
      <c r="G221" s="7"/>
      <c r="H221" s="7"/>
      <c r="I221" s="7"/>
      <c r="J221" s="7"/>
      <c r="K221" s="7"/>
    </row>
    <row r="222" spans="1:11" ht="15" customHeight="1" x14ac:dyDescent="0.2">
      <c r="A222" s="56"/>
      <c r="B222" s="23" t="s">
        <v>176</v>
      </c>
      <c r="C222" s="23" t="s">
        <v>39</v>
      </c>
      <c r="D222" s="7"/>
      <c r="E222" s="42"/>
      <c r="F222" s="42"/>
      <c r="G222" s="42"/>
      <c r="H222" s="46"/>
      <c r="I222" s="42"/>
      <c r="J222" s="42"/>
      <c r="K222" s="7"/>
    </row>
    <row r="223" spans="1:11" x14ac:dyDescent="0.2">
      <c r="A223" s="56"/>
      <c r="B223" s="23" t="s">
        <v>176</v>
      </c>
      <c r="C223" s="23" t="s">
        <v>19</v>
      </c>
      <c r="D223" s="7"/>
      <c r="E223" s="42"/>
      <c r="F223" s="42"/>
      <c r="G223" s="42"/>
      <c r="H223" s="42"/>
      <c r="I223" s="42"/>
      <c r="J223" s="42"/>
      <c r="K223" s="7"/>
    </row>
    <row r="224" spans="1:11" x14ac:dyDescent="0.2">
      <c r="A224" s="56"/>
      <c r="B224" s="23" t="s">
        <v>177</v>
      </c>
      <c r="C224" s="23" t="s">
        <v>178</v>
      </c>
      <c r="D224" s="7"/>
      <c r="E224" s="42"/>
      <c r="F224" s="42"/>
      <c r="G224" s="42"/>
      <c r="H224" s="42"/>
      <c r="I224" s="42"/>
      <c r="J224" s="42"/>
      <c r="K224" s="7"/>
    </row>
    <row r="225" spans="1:11" ht="15" customHeight="1" x14ac:dyDescent="0.2">
      <c r="A225" s="56"/>
      <c r="B225" s="23" t="s">
        <v>179</v>
      </c>
      <c r="C225" s="23" t="s">
        <v>18</v>
      </c>
      <c r="D225" s="7"/>
      <c r="E225" s="42"/>
      <c r="F225" s="42"/>
      <c r="G225" s="42"/>
      <c r="H225" s="42"/>
      <c r="I225" s="42"/>
      <c r="J225" s="42"/>
      <c r="K225" s="7"/>
    </row>
    <row r="226" spans="1:11" ht="15" customHeight="1" x14ac:dyDescent="0.2">
      <c r="A226" s="56"/>
      <c r="B226" s="23" t="s">
        <v>179</v>
      </c>
      <c r="C226" s="23" t="s">
        <v>39</v>
      </c>
      <c r="D226" s="7"/>
      <c r="E226" s="42"/>
      <c r="F226" s="42"/>
      <c r="G226" s="42"/>
      <c r="H226" s="42"/>
      <c r="I226" s="42"/>
      <c r="J226" s="42"/>
      <c r="K226" s="7"/>
    </row>
    <row r="227" spans="1:11" x14ac:dyDescent="0.2">
      <c r="A227" s="56"/>
      <c r="B227" s="23" t="s">
        <v>179</v>
      </c>
      <c r="C227" s="23" t="s">
        <v>19</v>
      </c>
      <c r="D227" s="7"/>
      <c r="E227" s="42"/>
      <c r="F227" s="42"/>
      <c r="G227" s="42"/>
      <c r="H227" s="42"/>
      <c r="I227" s="42"/>
      <c r="J227" s="42"/>
      <c r="K227" s="7"/>
    </row>
    <row r="228" spans="1:11" x14ac:dyDescent="0.2">
      <c r="A228" s="56"/>
      <c r="B228" s="23" t="s">
        <v>180</v>
      </c>
      <c r="C228" s="23" t="s">
        <v>20</v>
      </c>
      <c r="D228" s="7"/>
      <c r="E228" s="42"/>
      <c r="F228" s="42"/>
      <c r="G228" s="42"/>
      <c r="H228" s="42"/>
      <c r="I228" s="42"/>
      <c r="J228" s="42"/>
      <c r="K228" s="7"/>
    </row>
    <row r="229" spans="1:11" ht="15" customHeight="1" x14ac:dyDescent="0.2">
      <c r="A229" s="56"/>
      <c r="B229" s="24" t="s">
        <v>181</v>
      </c>
      <c r="C229" s="24" t="s">
        <v>15</v>
      </c>
      <c r="D229" s="7"/>
      <c r="E229" s="42"/>
      <c r="F229" s="42"/>
      <c r="G229" s="42"/>
      <c r="H229" s="42"/>
      <c r="I229" s="42"/>
      <c r="J229" s="42"/>
      <c r="K229" s="7"/>
    </row>
    <row r="230" spans="1:11" ht="15" customHeight="1" x14ac:dyDescent="0.2">
      <c r="A230" s="56"/>
      <c r="B230" s="23" t="s">
        <v>182</v>
      </c>
      <c r="C230" s="23" t="s">
        <v>183</v>
      </c>
      <c r="D230" s="7"/>
      <c r="E230" s="42"/>
      <c r="F230" s="42"/>
      <c r="G230" s="42"/>
      <c r="H230" s="42"/>
      <c r="I230" s="42"/>
      <c r="J230" s="42"/>
      <c r="K230" s="7"/>
    </row>
    <row r="231" spans="1:11" x14ac:dyDescent="0.2">
      <c r="A231" s="56"/>
      <c r="B231" s="23" t="s">
        <v>182</v>
      </c>
      <c r="C231" s="23" t="s">
        <v>17</v>
      </c>
      <c r="D231" s="7"/>
      <c r="E231" s="42"/>
      <c r="F231" s="42"/>
      <c r="G231" s="42"/>
      <c r="H231" s="42"/>
      <c r="I231" s="42"/>
      <c r="J231" s="42"/>
      <c r="K231" s="7"/>
    </row>
    <row r="232" spans="1:11" ht="15" customHeight="1" x14ac:dyDescent="0.2">
      <c r="A232" s="56"/>
      <c r="B232" s="23" t="s">
        <v>182</v>
      </c>
      <c r="C232" s="23" t="s">
        <v>18</v>
      </c>
      <c r="D232" s="7"/>
      <c r="E232" s="42"/>
      <c r="F232" s="42"/>
      <c r="G232" s="42"/>
      <c r="H232" s="42"/>
      <c r="I232" s="42"/>
      <c r="J232" s="42"/>
      <c r="K232" s="7"/>
    </row>
    <row r="233" spans="1:11" x14ac:dyDescent="0.2">
      <c r="A233" s="56"/>
      <c r="B233" s="23" t="s">
        <v>182</v>
      </c>
      <c r="C233" s="23" t="s">
        <v>19</v>
      </c>
      <c r="D233" s="7"/>
      <c r="E233" s="42"/>
      <c r="F233" s="42"/>
      <c r="G233" s="42"/>
      <c r="H233" s="42"/>
      <c r="I233" s="42"/>
      <c r="J233" s="42"/>
      <c r="K233" s="7"/>
    </row>
    <row r="234" spans="1:11" x14ac:dyDescent="0.2">
      <c r="A234" s="56"/>
      <c r="B234" s="23" t="s">
        <v>184</v>
      </c>
      <c r="C234" s="23" t="s">
        <v>20</v>
      </c>
      <c r="D234" s="7"/>
      <c r="E234" s="42"/>
      <c r="F234" s="42"/>
      <c r="G234" s="42"/>
      <c r="H234" s="42"/>
      <c r="I234" s="42"/>
      <c r="J234" s="42"/>
      <c r="K234" s="7"/>
    </row>
    <row r="235" spans="1:11" ht="15" customHeight="1" x14ac:dyDescent="0.2">
      <c r="A235" s="56"/>
      <c r="B235" s="24" t="s">
        <v>185</v>
      </c>
      <c r="C235" s="24" t="s">
        <v>15</v>
      </c>
      <c r="D235" s="7"/>
      <c r="E235" s="42"/>
      <c r="F235" s="42"/>
      <c r="G235" s="42"/>
      <c r="H235" s="42"/>
      <c r="I235" s="42"/>
      <c r="J235" s="42"/>
      <c r="K235" s="7"/>
    </row>
    <row r="236" spans="1:11" ht="15" customHeight="1" x14ac:dyDescent="0.2">
      <c r="A236" s="56"/>
      <c r="B236" s="23" t="s">
        <v>186</v>
      </c>
      <c r="C236" s="23" t="s">
        <v>39</v>
      </c>
      <c r="D236" s="7"/>
      <c r="E236" s="42"/>
      <c r="F236" s="42"/>
      <c r="G236" s="42"/>
      <c r="H236" s="42"/>
      <c r="I236" s="42"/>
      <c r="J236" s="42"/>
      <c r="K236" s="7"/>
    </row>
    <row r="237" spans="1:11" x14ac:dyDescent="0.2">
      <c r="A237" s="56"/>
      <c r="B237" s="23" t="s">
        <v>186</v>
      </c>
      <c r="C237" s="23" t="s">
        <v>19</v>
      </c>
      <c r="D237" s="7"/>
      <c r="E237" s="42"/>
      <c r="F237" s="42"/>
      <c r="G237" s="42"/>
      <c r="H237" s="42"/>
      <c r="I237" s="42"/>
      <c r="J237" s="42"/>
      <c r="K237" s="7"/>
    </row>
    <row r="238" spans="1:11" ht="15" customHeight="1" x14ac:dyDescent="0.2">
      <c r="A238" s="56"/>
      <c r="B238" s="23" t="s">
        <v>187</v>
      </c>
      <c r="C238" s="23" t="s">
        <v>39</v>
      </c>
      <c r="D238" s="7"/>
      <c r="E238" s="42"/>
      <c r="F238" s="42"/>
      <c r="G238" s="42"/>
      <c r="H238" s="42"/>
      <c r="I238" s="42"/>
      <c r="J238" s="42"/>
      <c r="K238" s="7"/>
    </row>
    <row r="239" spans="1:11" ht="15" customHeight="1" x14ac:dyDescent="0.2">
      <c r="A239" s="56"/>
      <c r="B239" s="23" t="s">
        <v>187</v>
      </c>
      <c r="C239" s="23" t="s">
        <v>18</v>
      </c>
      <c r="D239" s="7"/>
      <c r="E239" s="42"/>
      <c r="F239" s="42"/>
      <c r="G239" s="42"/>
      <c r="H239" s="42"/>
      <c r="I239" s="42"/>
      <c r="J239" s="42"/>
      <c r="K239" s="7"/>
    </row>
    <row r="240" spans="1:11" x14ac:dyDescent="0.2">
      <c r="A240" s="56"/>
      <c r="B240" s="23" t="s">
        <v>187</v>
      </c>
      <c r="C240" s="23" t="s">
        <v>19</v>
      </c>
      <c r="D240" s="7"/>
      <c r="E240" s="42"/>
      <c r="F240" s="42"/>
      <c r="G240" s="42"/>
      <c r="H240" s="42"/>
      <c r="I240" s="42"/>
      <c r="J240" s="42"/>
      <c r="K240" s="7"/>
    </row>
    <row r="241" spans="1:11" ht="15" customHeight="1" x14ac:dyDescent="0.2">
      <c r="A241" s="56"/>
      <c r="B241" s="24" t="s">
        <v>188</v>
      </c>
      <c r="C241" s="24" t="s">
        <v>15</v>
      </c>
      <c r="D241" s="7"/>
      <c r="E241" s="42"/>
      <c r="F241" s="42"/>
      <c r="G241" s="42"/>
      <c r="H241" s="42"/>
      <c r="I241" s="42"/>
      <c r="J241" s="42"/>
      <c r="K241" s="7"/>
    </row>
    <row r="242" spans="1:11" ht="15" customHeight="1" x14ac:dyDescent="0.2">
      <c r="A242" s="56"/>
      <c r="B242" s="23" t="s">
        <v>188</v>
      </c>
      <c r="C242" s="23" t="s">
        <v>16</v>
      </c>
      <c r="D242" s="7"/>
      <c r="E242" s="42"/>
      <c r="F242" s="42"/>
      <c r="G242" s="42"/>
      <c r="H242" s="42"/>
      <c r="I242" s="42"/>
      <c r="J242" s="42"/>
      <c r="K242" s="7"/>
    </row>
    <row r="243" spans="1:11" x14ac:dyDescent="0.2">
      <c r="A243" s="56"/>
      <c r="B243" s="23" t="s">
        <v>188</v>
      </c>
      <c r="C243" s="23" t="s">
        <v>17</v>
      </c>
      <c r="D243" s="7"/>
      <c r="E243" s="42"/>
      <c r="F243" s="42"/>
      <c r="G243" s="42"/>
      <c r="H243" s="42"/>
      <c r="I243" s="42"/>
      <c r="J243" s="42"/>
      <c r="K243" s="7"/>
    </row>
    <row r="244" spans="1:11" ht="15" customHeight="1" x14ac:dyDescent="0.2">
      <c r="A244" s="56"/>
      <c r="B244" s="23" t="s">
        <v>188</v>
      </c>
      <c r="C244" s="23" t="s">
        <v>18</v>
      </c>
      <c r="D244" s="7"/>
      <c r="E244" s="42"/>
      <c r="F244" s="42"/>
      <c r="G244" s="42"/>
      <c r="H244" s="42"/>
      <c r="I244" s="42"/>
      <c r="J244" s="42"/>
      <c r="K244" s="7"/>
    </row>
    <row r="245" spans="1:11" x14ac:dyDescent="0.2">
      <c r="A245" s="56"/>
      <c r="B245" s="23" t="s">
        <v>188</v>
      </c>
      <c r="C245" s="23" t="s">
        <v>19</v>
      </c>
      <c r="D245" s="7"/>
      <c r="E245" s="42"/>
      <c r="F245" s="42"/>
      <c r="G245" s="42"/>
      <c r="H245" s="42"/>
      <c r="I245" s="42"/>
      <c r="J245" s="42"/>
      <c r="K245" s="7"/>
    </row>
    <row r="246" spans="1:11" ht="25.5" x14ac:dyDescent="0.2">
      <c r="A246" s="56"/>
      <c r="B246" s="23" t="s">
        <v>189</v>
      </c>
      <c r="C246" s="23"/>
      <c r="D246" s="7"/>
      <c r="E246" s="42"/>
      <c r="F246" s="42"/>
      <c r="G246" s="42"/>
      <c r="H246" s="42"/>
      <c r="I246" s="42"/>
      <c r="J246" s="42"/>
      <c r="K246" s="7"/>
    </row>
    <row r="247" spans="1:11" ht="15" customHeight="1" x14ac:dyDescent="0.2">
      <c r="A247" s="56"/>
      <c r="B247" s="23" t="s">
        <v>190</v>
      </c>
      <c r="C247" s="23"/>
      <c r="D247" s="7"/>
      <c r="E247" s="42"/>
      <c r="F247" s="42"/>
      <c r="G247" s="42"/>
      <c r="H247" s="42"/>
      <c r="I247" s="42"/>
      <c r="J247" s="42"/>
      <c r="K247" s="7"/>
    </row>
    <row r="248" spans="1:11" ht="25.5" x14ac:dyDescent="0.2">
      <c r="A248" s="56"/>
      <c r="B248" s="23" t="s">
        <v>191</v>
      </c>
      <c r="C248" s="34"/>
      <c r="D248" s="7"/>
      <c r="E248" s="42"/>
      <c r="F248" s="42"/>
      <c r="G248" s="42"/>
      <c r="H248" s="42"/>
      <c r="I248" s="42"/>
      <c r="J248" s="42"/>
      <c r="K248" s="7"/>
    </row>
    <row r="249" spans="1:11" ht="15" customHeight="1" x14ac:dyDescent="0.2">
      <c r="A249" s="56"/>
      <c r="B249" s="23" t="s">
        <v>192</v>
      </c>
      <c r="C249" s="35"/>
      <c r="D249" s="7"/>
      <c r="E249" s="42"/>
      <c r="F249" s="42"/>
      <c r="G249" s="42"/>
      <c r="H249" s="42"/>
      <c r="I249" s="42"/>
      <c r="J249" s="42"/>
      <c r="K249" s="7"/>
    </row>
    <row r="250" spans="1:11" ht="15" customHeight="1" x14ac:dyDescent="0.2">
      <c r="A250" s="56"/>
      <c r="B250" s="23" t="s">
        <v>193</v>
      </c>
      <c r="C250" s="1"/>
      <c r="D250" s="7"/>
      <c r="E250" s="42"/>
      <c r="F250" s="42"/>
      <c r="G250" s="42"/>
      <c r="H250" s="42"/>
      <c r="I250" s="42"/>
      <c r="J250" s="42"/>
      <c r="K250" s="7"/>
    </row>
    <row r="251" spans="1:11" x14ac:dyDescent="0.2">
      <c r="A251" s="55" t="s">
        <v>194</v>
      </c>
      <c r="B251" s="23" t="s">
        <v>195</v>
      </c>
      <c r="C251" s="23"/>
      <c r="D251" s="7"/>
      <c r="E251" s="42"/>
      <c r="F251" s="42"/>
      <c r="G251" s="42"/>
      <c r="H251" s="42"/>
      <c r="I251" s="42"/>
      <c r="J251" s="42"/>
      <c r="K251" s="7"/>
    </row>
    <row r="252" spans="1:11" x14ac:dyDescent="0.2">
      <c r="A252" s="56"/>
      <c r="B252" s="23" t="s">
        <v>196</v>
      </c>
      <c r="C252" s="23"/>
      <c r="D252" s="7"/>
      <c r="E252" s="42"/>
      <c r="F252" s="42"/>
      <c r="G252" s="42"/>
      <c r="H252" s="42"/>
      <c r="I252" s="42"/>
      <c r="J252" s="42"/>
      <c r="K252" s="7"/>
    </row>
    <row r="253" spans="1:11" ht="15" customHeight="1" x14ac:dyDescent="0.2">
      <c r="A253" s="56"/>
      <c r="B253" s="23" t="s">
        <v>197</v>
      </c>
      <c r="C253" s="23"/>
      <c r="D253" s="7"/>
      <c r="E253" s="42"/>
      <c r="F253" s="42"/>
      <c r="G253" s="42"/>
      <c r="H253" s="42"/>
      <c r="I253" s="42"/>
      <c r="J253" s="42"/>
      <c r="K253" s="7"/>
    </row>
    <row r="254" spans="1:11" ht="15" customHeight="1" x14ac:dyDescent="0.2">
      <c r="A254" s="58"/>
      <c r="B254" s="23" t="s">
        <v>198</v>
      </c>
      <c r="C254" s="23"/>
      <c r="D254" s="7"/>
      <c r="E254" s="42"/>
      <c r="F254" s="42"/>
      <c r="G254" s="42"/>
      <c r="H254" s="42"/>
      <c r="I254" s="42"/>
      <c r="J254" s="42"/>
      <c r="K254" s="7"/>
    </row>
    <row r="255" spans="1:11" ht="15" customHeight="1" x14ac:dyDescent="0.2">
      <c r="A255" s="59" t="s">
        <v>199</v>
      </c>
      <c r="B255" s="36" t="s">
        <v>200</v>
      </c>
      <c r="C255" s="36"/>
      <c r="D255" s="7"/>
      <c r="E255" s="7"/>
      <c r="F255" s="7"/>
      <c r="G255" s="7"/>
      <c r="H255" s="7"/>
      <c r="I255" s="7"/>
      <c r="J255" s="7"/>
      <c r="K255" s="7"/>
    </row>
    <row r="256" spans="1:11" ht="25.5" x14ac:dyDescent="0.2">
      <c r="A256" s="60"/>
      <c r="B256" s="23" t="s">
        <v>201</v>
      </c>
      <c r="C256" s="23"/>
      <c r="D256" s="7"/>
      <c r="E256" s="7"/>
      <c r="F256" s="7"/>
      <c r="G256" s="7"/>
      <c r="H256" s="7"/>
      <c r="I256" s="7"/>
      <c r="J256" s="7"/>
      <c r="K256" s="7"/>
    </row>
    <row r="257" spans="1:11" ht="25.5" x14ac:dyDescent="0.2">
      <c r="A257" s="37" t="s">
        <v>202</v>
      </c>
      <c r="B257" s="23" t="s">
        <v>203</v>
      </c>
      <c r="C257" s="23"/>
      <c r="D257" s="7"/>
      <c r="E257" s="7"/>
      <c r="F257" s="7"/>
      <c r="G257" s="7"/>
      <c r="H257" s="7"/>
      <c r="I257" s="7"/>
      <c r="J257" s="7"/>
      <c r="K257" s="7"/>
    </row>
    <row r="258" spans="1:11" x14ac:dyDescent="0.2">
      <c r="A258" s="38" t="s">
        <v>204</v>
      </c>
      <c r="B258" s="23" t="s">
        <v>205</v>
      </c>
      <c r="C258" s="23"/>
      <c r="D258" s="7"/>
      <c r="E258" s="7"/>
      <c r="F258" s="7"/>
      <c r="G258" s="7"/>
      <c r="H258" s="7"/>
      <c r="I258" s="7"/>
      <c r="J258" s="7"/>
      <c r="K258" s="7"/>
    </row>
  </sheetData>
  <sheetProtection algorithmName="SHA-512" hashValue="5WKK6LyOTmR44G/qME61oGmmBdp3v7wDMKPxR1a/NdGKdhqw2ZMsiVcxyydfW2fcIFO5SoDcIIY2j0KEp+KAFg==" saltValue="3xH2PMz9a+CtoC98UEYDZw==" spinCount="100000" sheet="1" objects="1" scenarios="1"/>
  <mergeCells count="21">
    <mergeCell ref="A221:A250"/>
    <mergeCell ref="A251:A254"/>
    <mergeCell ref="A255:A256"/>
    <mergeCell ref="A191:A203"/>
    <mergeCell ref="A204:A205"/>
    <mergeCell ref="A206:J206"/>
    <mergeCell ref="A208:A212"/>
    <mergeCell ref="A213:A217"/>
    <mergeCell ref="A218:A220"/>
    <mergeCell ref="A187:A190"/>
    <mergeCell ref="A1:J1"/>
    <mergeCell ref="A3:A4"/>
    <mergeCell ref="A5:A8"/>
    <mergeCell ref="A9:A17"/>
    <mergeCell ref="A18:A19"/>
    <mergeCell ref="A22:A27"/>
    <mergeCell ref="A28:J28"/>
    <mergeCell ref="A30:A115"/>
    <mergeCell ref="A117:A148"/>
    <mergeCell ref="A149:A161"/>
    <mergeCell ref="A162:A186"/>
  </mergeCells>
  <pageMargins left="0.7" right="0.7" top="0.75" bottom="0.75" header="0.3" footer="0.3"/>
  <pageSetup paperSize="9" scale="52" orientation="landscape" r:id="rId1"/>
  <rowBreaks count="5" manualBreakCount="5">
    <brk id="67" max="16383" man="1"/>
    <brk id="99" max="16383" man="1"/>
    <brk id="138" max="16383" man="1"/>
    <brk id="180" max="16383" man="1"/>
    <brk id="22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8"/>
  <sheetViews>
    <sheetView zoomScaleNormal="100" workbookViewId="0">
      <selection activeCell="D3" sqref="D3"/>
    </sheetView>
  </sheetViews>
  <sheetFormatPr defaultColWidth="8.85546875" defaultRowHeight="12.75" x14ac:dyDescent="0.2"/>
  <cols>
    <col min="1" max="1" width="26.85546875" style="39" customWidth="1"/>
    <col min="2" max="2" width="61.7109375" style="40" customWidth="1"/>
    <col min="3" max="3" width="51.140625" style="40" customWidth="1"/>
    <col min="4" max="9" width="7" style="1" customWidth="1"/>
    <col min="10" max="10" width="7.7109375" style="1" customWidth="1"/>
    <col min="11" max="16384" width="8.85546875" style="1"/>
  </cols>
  <sheetData>
    <row r="1" spans="1:11" ht="22.9" customHeight="1" x14ac:dyDescent="0.2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pans="1:11" ht="28.9" customHeight="1" x14ac:dyDescent="0.2">
      <c r="A2" s="2" t="s">
        <v>1</v>
      </c>
      <c r="B2" s="2" t="s">
        <v>2</v>
      </c>
      <c r="C2" s="2"/>
      <c r="D2" s="3">
        <v>2013</v>
      </c>
      <c r="E2" s="3">
        <v>2014</v>
      </c>
      <c r="F2" s="3">
        <v>2015</v>
      </c>
      <c r="G2" s="3">
        <v>2016</v>
      </c>
      <c r="H2" s="3">
        <v>2017</v>
      </c>
      <c r="I2" s="3">
        <v>2018</v>
      </c>
      <c r="J2" s="3"/>
      <c r="K2" s="4"/>
    </row>
    <row r="3" spans="1:11" ht="25.5" x14ac:dyDescent="0.2">
      <c r="A3" s="53" t="s">
        <v>3</v>
      </c>
      <c r="B3" s="5" t="s">
        <v>4</v>
      </c>
      <c r="C3" s="5"/>
      <c r="D3" s="6">
        <v>4</v>
      </c>
      <c r="E3" s="41"/>
      <c r="F3" s="41"/>
      <c r="G3" s="41"/>
      <c r="H3" s="41"/>
      <c r="I3" s="41"/>
      <c r="J3" s="6"/>
      <c r="K3" s="7"/>
    </row>
    <row r="4" spans="1:11" ht="15" customHeight="1" x14ac:dyDescent="0.2">
      <c r="A4" s="53"/>
      <c r="B4" s="8" t="s">
        <v>5</v>
      </c>
      <c r="C4" s="8" t="s">
        <v>6</v>
      </c>
      <c r="D4" s="6"/>
      <c r="E4" s="41"/>
      <c r="F4" s="41"/>
      <c r="G4" s="41"/>
      <c r="H4" s="41"/>
      <c r="I4" s="41"/>
      <c r="J4" s="6"/>
      <c r="K4" s="7"/>
    </row>
    <row r="5" spans="1:11" ht="15" customHeight="1" x14ac:dyDescent="0.2">
      <c r="A5" s="53" t="s">
        <v>7</v>
      </c>
      <c r="B5" s="5" t="s">
        <v>5</v>
      </c>
      <c r="C5" s="6" t="s">
        <v>8</v>
      </c>
      <c r="D5" s="6"/>
      <c r="E5" s="41"/>
      <c r="F5" s="41"/>
      <c r="G5" s="41"/>
      <c r="H5" s="41"/>
      <c r="I5" s="41"/>
      <c r="J5" s="6"/>
      <c r="K5" s="7"/>
    </row>
    <row r="6" spans="1:11" ht="15" customHeight="1" x14ac:dyDescent="0.2">
      <c r="A6" s="53"/>
      <c r="B6" s="5" t="s">
        <v>5</v>
      </c>
      <c r="C6" s="6" t="s">
        <v>9</v>
      </c>
      <c r="D6" s="7"/>
      <c r="E6" s="42"/>
      <c r="F6" s="42"/>
      <c r="G6" s="42"/>
      <c r="H6" s="42"/>
      <c r="I6" s="42"/>
      <c r="J6" s="7"/>
      <c r="K6" s="7"/>
    </row>
    <row r="7" spans="1:11" ht="15" customHeight="1" x14ac:dyDescent="0.2">
      <c r="A7" s="53"/>
      <c r="B7" s="5" t="s">
        <v>5</v>
      </c>
      <c r="C7" s="6" t="s">
        <v>10</v>
      </c>
      <c r="D7" s="7"/>
      <c r="E7" s="42"/>
      <c r="F7" s="42"/>
      <c r="G7" s="42"/>
      <c r="H7" s="42"/>
      <c r="I7" s="42"/>
      <c r="J7" s="7"/>
      <c r="K7" s="7"/>
    </row>
    <row r="8" spans="1:11" ht="15" customHeight="1" x14ac:dyDescent="0.2">
      <c r="A8" s="53"/>
      <c r="B8" s="5" t="s">
        <v>11</v>
      </c>
      <c r="C8" s="5"/>
      <c r="D8" s="7"/>
      <c r="E8" s="42"/>
      <c r="F8" s="42"/>
      <c r="G8" s="42"/>
      <c r="H8" s="42"/>
      <c r="I8" s="42"/>
      <c r="J8" s="7"/>
      <c r="K8" s="7"/>
    </row>
    <row r="9" spans="1:11" s="12" customFormat="1" ht="15" customHeight="1" x14ac:dyDescent="0.2">
      <c r="A9" s="54" t="s">
        <v>12</v>
      </c>
      <c r="B9" s="9" t="s">
        <v>13</v>
      </c>
      <c r="C9" s="10" t="s">
        <v>8</v>
      </c>
      <c r="D9" s="11"/>
      <c r="E9" s="42"/>
      <c r="F9" s="44"/>
      <c r="G9" s="42"/>
      <c r="H9" s="44"/>
      <c r="I9" s="45"/>
      <c r="J9" s="11"/>
      <c r="K9" s="11"/>
    </row>
    <row r="10" spans="1:11" s="12" customFormat="1" ht="15" customHeight="1" x14ac:dyDescent="0.2">
      <c r="A10" s="54"/>
      <c r="B10" s="9" t="s">
        <v>13</v>
      </c>
      <c r="C10" s="10" t="s">
        <v>9</v>
      </c>
      <c r="D10" s="11"/>
      <c r="E10" s="44"/>
      <c r="F10" s="44"/>
      <c r="G10" s="44"/>
      <c r="H10" s="44"/>
      <c r="I10" s="44"/>
      <c r="J10" s="11"/>
      <c r="K10" s="11"/>
    </row>
    <row r="11" spans="1:11" s="12" customFormat="1" x14ac:dyDescent="0.2">
      <c r="A11" s="54"/>
      <c r="B11" s="13" t="s">
        <v>14</v>
      </c>
      <c r="C11" s="14" t="s">
        <v>15</v>
      </c>
      <c r="D11" s="11"/>
      <c r="E11" s="44"/>
      <c r="F11" s="44"/>
      <c r="G11" s="44"/>
      <c r="H11" s="44"/>
      <c r="I11" s="44"/>
      <c r="J11" s="11"/>
      <c r="K11" s="11"/>
    </row>
    <row r="12" spans="1:11" s="12" customFormat="1" ht="15" customHeight="1" x14ac:dyDescent="0.2">
      <c r="A12" s="54"/>
      <c r="B12" s="9" t="s">
        <v>13</v>
      </c>
      <c r="C12" s="5" t="s">
        <v>16</v>
      </c>
      <c r="D12" s="11"/>
      <c r="E12" s="44"/>
      <c r="F12" s="44"/>
      <c r="G12" s="44"/>
      <c r="H12" s="44"/>
      <c r="I12" s="44"/>
      <c r="J12" s="11"/>
      <c r="K12" s="11"/>
    </row>
    <row r="13" spans="1:11" s="12" customFormat="1" x14ac:dyDescent="0.2">
      <c r="A13" s="54"/>
      <c r="B13" s="9" t="s">
        <v>13</v>
      </c>
      <c r="C13" s="5" t="s">
        <v>17</v>
      </c>
      <c r="D13" s="11"/>
      <c r="E13" s="44"/>
      <c r="F13" s="44"/>
      <c r="G13" s="44"/>
      <c r="H13" s="44"/>
      <c r="I13" s="44"/>
      <c r="J13" s="11"/>
      <c r="K13" s="11"/>
    </row>
    <row r="14" spans="1:11" s="12" customFormat="1" ht="15" customHeight="1" x14ac:dyDescent="0.2">
      <c r="A14" s="54"/>
      <c r="B14" s="9" t="s">
        <v>13</v>
      </c>
      <c r="C14" s="5" t="s">
        <v>18</v>
      </c>
      <c r="D14" s="11"/>
      <c r="E14" s="43"/>
      <c r="F14" s="43"/>
      <c r="G14" s="43"/>
      <c r="H14" s="43"/>
      <c r="I14" s="43"/>
      <c r="J14" s="11"/>
      <c r="K14" s="11"/>
    </row>
    <row r="15" spans="1:11" s="12" customFormat="1" x14ac:dyDescent="0.2">
      <c r="A15" s="54"/>
      <c r="B15" s="9" t="s">
        <v>13</v>
      </c>
      <c r="C15" s="5" t="s">
        <v>19</v>
      </c>
      <c r="D15" s="11"/>
      <c r="E15" s="43"/>
      <c r="F15" s="43"/>
      <c r="G15" s="43"/>
      <c r="H15" s="43"/>
      <c r="I15" s="43"/>
      <c r="J15" s="11"/>
      <c r="K15" s="11"/>
    </row>
    <row r="16" spans="1:11" s="12" customFormat="1" x14ac:dyDescent="0.2">
      <c r="A16" s="54"/>
      <c r="B16" s="9" t="s">
        <v>13</v>
      </c>
      <c r="C16" s="5" t="s">
        <v>20</v>
      </c>
      <c r="D16" s="11"/>
      <c r="E16" s="43"/>
      <c r="F16" s="43"/>
      <c r="G16" s="43"/>
      <c r="H16" s="43"/>
      <c r="I16" s="43"/>
      <c r="J16" s="11"/>
      <c r="K16" s="11"/>
    </row>
    <row r="17" spans="1:11" s="12" customFormat="1" ht="15" customHeight="1" x14ac:dyDescent="0.2">
      <c r="A17" s="54"/>
      <c r="B17" s="9" t="s">
        <v>21</v>
      </c>
      <c r="C17" s="9"/>
      <c r="D17" s="11"/>
      <c r="E17" s="43"/>
      <c r="F17" s="43"/>
      <c r="G17" s="43"/>
      <c r="H17" s="43"/>
      <c r="I17" s="43"/>
      <c r="J17" s="11"/>
      <c r="K17" s="11"/>
    </row>
    <row r="18" spans="1:11" ht="15" customHeight="1" x14ac:dyDescent="0.2">
      <c r="A18" s="53" t="s">
        <v>22</v>
      </c>
      <c r="B18" s="9" t="s">
        <v>23</v>
      </c>
      <c r="C18" s="5" t="s">
        <v>24</v>
      </c>
      <c r="D18" s="7"/>
      <c r="E18" s="42"/>
      <c r="F18" s="42"/>
      <c r="G18" s="42"/>
      <c r="H18" s="42"/>
      <c r="I18" s="42"/>
      <c r="J18" s="7"/>
      <c r="K18" s="7"/>
    </row>
    <row r="19" spans="1:11" x14ac:dyDescent="0.2">
      <c r="A19" s="53"/>
      <c r="B19" s="5" t="s">
        <v>25</v>
      </c>
      <c r="C19" s="5"/>
      <c r="D19" s="7"/>
      <c r="E19" s="42"/>
      <c r="F19" s="42"/>
      <c r="G19" s="42"/>
      <c r="H19" s="42"/>
      <c r="I19" s="42"/>
      <c r="J19" s="7"/>
      <c r="K19" s="7"/>
    </row>
    <row r="20" spans="1:11" ht="25.5" x14ac:dyDescent="0.2">
      <c r="A20" s="47" t="s">
        <v>26</v>
      </c>
      <c r="B20" s="16" t="s">
        <v>27</v>
      </c>
      <c r="C20" s="16"/>
      <c r="D20" s="7"/>
      <c r="E20" s="42"/>
      <c r="F20" s="42"/>
      <c r="G20" s="42"/>
      <c r="H20" s="42"/>
      <c r="I20" s="42"/>
      <c r="J20" s="7"/>
      <c r="K20" s="7"/>
    </row>
    <row r="21" spans="1:11" ht="38.25" x14ac:dyDescent="0.2">
      <c r="A21" s="17" t="s">
        <v>28</v>
      </c>
      <c r="B21" s="18" t="s">
        <v>29</v>
      </c>
      <c r="C21" s="18"/>
      <c r="D21" s="7"/>
      <c r="E21" s="42"/>
      <c r="F21" s="42"/>
      <c r="G21" s="42"/>
      <c r="H21" s="42"/>
      <c r="I21" s="42"/>
      <c r="J21" s="7"/>
      <c r="K21" s="7"/>
    </row>
    <row r="22" spans="1:11" ht="15" customHeight="1" x14ac:dyDescent="0.2">
      <c r="A22" s="53" t="s">
        <v>30</v>
      </c>
      <c r="B22" s="5" t="s">
        <v>31</v>
      </c>
      <c r="C22" s="5"/>
      <c r="D22" s="7"/>
      <c r="E22" s="42"/>
      <c r="F22" s="42"/>
      <c r="G22" s="42"/>
      <c r="H22" s="42"/>
      <c r="I22" s="42"/>
      <c r="J22" s="7"/>
      <c r="K22" s="7"/>
    </row>
    <row r="23" spans="1:11" ht="15" customHeight="1" x14ac:dyDescent="0.2">
      <c r="A23" s="53"/>
      <c r="B23" s="5" t="s">
        <v>32</v>
      </c>
      <c r="C23" s="5" t="s">
        <v>33</v>
      </c>
      <c r="D23" s="7"/>
      <c r="E23" s="7"/>
      <c r="F23" s="7"/>
      <c r="G23" s="7"/>
      <c r="H23" s="7"/>
      <c r="I23" s="7"/>
      <c r="J23" s="7"/>
      <c r="K23" s="7"/>
    </row>
    <row r="24" spans="1:11" ht="15" customHeight="1" x14ac:dyDescent="0.2">
      <c r="A24" s="53"/>
      <c r="B24" s="5" t="s">
        <v>32</v>
      </c>
      <c r="C24" s="6" t="s">
        <v>8</v>
      </c>
      <c r="D24" s="7"/>
      <c r="E24" s="7"/>
      <c r="F24" s="7"/>
      <c r="G24" s="7"/>
      <c r="H24" s="7"/>
      <c r="I24" s="7"/>
      <c r="J24" s="7"/>
      <c r="K24" s="7"/>
    </row>
    <row r="25" spans="1:11" ht="15" customHeight="1" x14ac:dyDescent="0.2">
      <c r="A25" s="53"/>
      <c r="B25" s="5" t="s">
        <v>32</v>
      </c>
      <c r="C25" s="6" t="s">
        <v>9</v>
      </c>
      <c r="D25" s="7"/>
      <c r="E25" s="7"/>
      <c r="F25" s="7"/>
      <c r="G25" s="7"/>
      <c r="H25" s="7"/>
      <c r="I25" s="7"/>
      <c r="J25" s="7"/>
      <c r="K25" s="7"/>
    </row>
    <row r="26" spans="1:11" ht="15" customHeight="1" x14ac:dyDescent="0.2">
      <c r="A26" s="53"/>
      <c r="B26" s="16" t="s">
        <v>32</v>
      </c>
      <c r="C26" s="6" t="s">
        <v>10</v>
      </c>
      <c r="D26" s="7"/>
      <c r="E26" s="7"/>
      <c r="F26" s="7"/>
      <c r="G26" s="7"/>
      <c r="H26" s="7"/>
      <c r="I26" s="7"/>
      <c r="J26" s="7"/>
      <c r="K26" s="7"/>
    </row>
    <row r="27" spans="1:11" x14ac:dyDescent="0.2">
      <c r="A27" s="53"/>
      <c r="B27" s="16" t="s">
        <v>34</v>
      </c>
      <c r="C27" s="6"/>
      <c r="D27" s="7"/>
      <c r="E27" s="7"/>
      <c r="F27" s="7"/>
      <c r="G27" s="7"/>
      <c r="H27" s="7"/>
      <c r="I27" s="7"/>
      <c r="J27" s="7"/>
      <c r="K27" s="7"/>
    </row>
    <row r="28" spans="1:11" x14ac:dyDescent="0.2">
      <c r="A28" s="52" t="s">
        <v>35</v>
      </c>
      <c r="B28" s="52"/>
      <c r="C28" s="52"/>
      <c r="D28" s="52"/>
      <c r="E28" s="52"/>
      <c r="F28" s="52"/>
      <c r="G28" s="52"/>
      <c r="H28" s="52"/>
      <c r="I28" s="52"/>
      <c r="J28" s="52"/>
    </row>
    <row r="29" spans="1:11" x14ac:dyDescent="0.2">
      <c r="A29" s="2" t="s">
        <v>1</v>
      </c>
      <c r="B29" s="2" t="s">
        <v>2</v>
      </c>
      <c r="C29" s="2"/>
      <c r="D29" s="3">
        <v>2013</v>
      </c>
      <c r="E29" s="3">
        <v>2014</v>
      </c>
      <c r="F29" s="3">
        <v>2015</v>
      </c>
      <c r="G29" s="3">
        <v>2016</v>
      </c>
      <c r="H29" s="3">
        <v>2017</v>
      </c>
      <c r="I29" s="3">
        <v>2018</v>
      </c>
      <c r="J29" s="3"/>
      <c r="K29" s="4"/>
    </row>
    <row r="30" spans="1:11" x14ac:dyDescent="0.2">
      <c r="A30" s="55" t="s">
        <v>36</v>
      </c>
      <c r="B30" s="2" t="s">
        <v>37</v>
      </c>
      <c r="C30" s="2" t="s">
        <v>15</v>
      </c>
      <c r="D30" s="7"/>
      <c r="E30" s="7"/>
      <c r="F30" s="7"/>
      <c r="G30" s="7"/>
      <c r="H30" s="7"/>
      <c r="I30" s="7"/>
      <c r="J30" s="7"/>
      <c r="K30" s="7"/>
    </row>
    <row r="31" spans="1:11" ht="15" customHeight="1" x14ac:dyDescent="0.2">
      <c r="A31" s="56"/>
      <c r="B31" s="47" t="s">
        <v>38</v>
      </c>
      <c r="C31" s="5" t="s">
        <v>18</v>
      </c>
      <c r="D31" s="7"/>
      <c r="E31" s="7"/>
      <c r="F31" s="7"/>
      <c r="G31" s="7"/>
      <c r="H31" s="7"/>
      <c r="I31" s="7"/>
      <c r="J31" s="7"/>
      <c r="K31" s="7"/>
    </row>
    <row r="32" spans="1:11" ht="15" customHeight="1" x14ac:dyDescent="0.2">
      <c r="A32" s="56"/>
      <c r="B32" s="47" t="s">
        <v>38</v>
      </c>
      <c r="C32" s="5" t="s">
        <v>39</v>
      </c>
      <c r="D32" s="7"/>
      <c r="E32" s="7"/>
      <c r="F32" s="7"/>
      <c r="G32" s="7"/>
      <c r="H32" s="7"/>
      <c r="I32" s="7"/>
      <c r="J32" s="7"/>
      <c r="K32" s="7"/>
    </row>
    <row r="33" spans="1:11" ht="24.6" customHeight="1" x14ac:dyDescent="0.2">
      <c r="A33" s="56"/>
      <c r="B33" s="47" t="s">
        <v>38</v>
      </c>
      <c r="C33" s="19" t="s">
        <v>19</v>
      </c>
      <c r="D33" s="7"/>
      <c r="E33" s="7"/>
      <c r="F33" s="7"/>
      <c r="G33" s="7"/>
      <c r="H33" s="7"/>
      <c r="I33" s="7"/>
      <c r="J33" s="7"/>
      <c r="K33" s="7"/>
    </row>
    <row r="34" spans="1:11" ht="25.5" x14ac:dyDescent="0.2">
      <c r="A34" s="56"/>
      <c r="B34" s="47" t="s">
        <v>40</v>
      </c>
      <c r="C34" s="5" t="s">
        <v>20</v>
      </c>
      <c r="D34" s="7"/>
      <c r="E34" s="7"/>
      <c r="F34" s="7"/>
      <c r="G34" s="7"/>
      <c r="H34" s="7"/>
      <c r="I34" s="7"/>
      <c r="J34" s="7"/>
      <c r="K34" s="7"/>
    </row>
    <row r="35" spans="1:11" x14ac:dyDescent="0.2">
      <c r="A35" s="56"/>
      <c r="B35" s="2" t="s">
        <v>41</v>
      </c>
      <c r="C35" s="2" t="s">
        <v>15</v>
      </c>
      <c r="D35" s="7"/>
      <c r="E35" s="7"/>
      <c r="F35" s="7"/>
      <c r="G35" s="7"/>
      <c r="H35" s="7"/>
      <c r="I35" s="7"/>
      <c r="J35" s="7"/>
      <c r="K35" s="7"/>
    </row>
    <row r="36" spans="1:11" x14ac:dyDescent="0.2">
      <c r="A36" s="56"/>
      <c r="B36" s="5" t="s">
        <v>41</v>
      </c>
      <c r="C36" s="5" t="s">
        <v>18</v>
      </c>
      <c r="D36" s="7"/>
      <c r="E36" s="7"/>
      <c r="F36" s="7"/>
      <c r="G36" s="7"/>
      <c r="H36" s="7"/>
      <c r="I36" s="7"/>
      <c r="J36" s="7"/>
      <c r="K36" s="7"/>
    </row>
    <row r="37" spans="1:11" x14ac:dyDescent="0.2">
      <c r="A37" s="56"/>
      <c r="B37" s="5" t="s">
        <v>41</v>
      </c>
      <c r="C37" s="5" t="s">
        <v>39</v>
      </c>
      <c r="D37" s="7"/>
      <c r="E37" s="7"/>
      <c r="F37" s="7"/>
      <c r="G37" s="7"/>
      <c r="H37" s="7"/>
      <c r="I37" s="7"/>
      <c r="J37" s="7"/>
      <c r="K37" s="7"/>
    </row>
    <row r="38" spans="1:11" x14ac:dyDescent="0.2">
      <c r="A38" s="56"/>
      <c r="B38" s="5" t="s">
        <v>41</v>
      </c>
      <c r="C38" s="5" t="s">
        <v>19</v>
      </c>
      <c r="D38" s="7"/>
      <c r="E38" s="7"/>
      <c r="F38" s="7"/>
      <c r="G38" s="7"/>
      <c r="H38" s="7"/>
      <c r="I38" s="7"/>
      <c r="J38" s="7"/>
      <c r="K38" s="7"/>
    </row>
    <row r="39" spans="1:11" x14ac:dyDescent="0.2">
      <c r="A39" s="56"/>
      <c r="B39" s="5" t="s">
        <v>42</v>
      </c>
      <c r="C39" s="5" t="s">
        <v>20</v>
      </c>
      <c r="D39" s="7"/>
      <c r="E39" s="7"/>
      <c r="F39" s="7"/>
      <c r="G39" s="7"/>
      <c r="H39" s="7"/>
      <c r="I39" s="7"/>
      <c r="J39" s="7"/>
      <c r="K39" s="7"/>
    </row>
    <row r="40" spans="1:11" x14ac:dyDescent="0.2">
      <c r="A40" s="56"/>
      <c r="B40" s="2" t="s">
        <v>43</v>
      </c>
      <c r="C40" s="2" t="s">
        <v>15</v>
      </c>
      <c r="D40" s="7"/>
      <c r="E40" s="7"/>
      <c r="F40" s="7"/>
      <c r="G40" s="7"/>
      <c r="H40" s="7"/>
      <c r="I40" s="7"/>
      <c r="J40" s="7"/>
      <c r="K40" s="7"/>
    </row>
    <row r="41" spans="1:11" x14ac:dyDescent="0.2">
      <c r="A41" s="56"/>
      <c r="B41" s="5" t="s">
        <v>44</v>
      </c>
      <c r="C41" s="5" t="s">
        <v>18</v>
      </c>
      <c r="D41" s="7"/>
      <c r="E41" s="7"/>
      <c r="F41" s="7"/>
      <c r="G41" s="7"/>
      <c r="H41" s="7"/>
      <c r="I41" s="7"/>
      <c r="J41" s="7"/>
      <c r="K41" s="7"/>
    </row>
    <row r="42" spans="1:11" x14ac:dyDescent="0.2">
      <c r="A42" s="56"/>
      <c r="B42" s="5" t="s">
        <v>43</v>
      </c>
      <c r="C42" s="5" t="s">
        <v>39</v>
      </c>
      <c r="D42" s="7"/>
      <c r="E42" s="7"/>
      <c r="F42" s="7"/>
      <c r="G42" s="7"/>
      <c r="H42" s="7"/>
      <c r="I42" s="7"/>
      <c r="J42" s="7"/>
      <c r="K42" s="7"/>
    </row>
    <row r="43" spans="1:11" x14ac:dyDescent="0.2">
      <c r="A43" s="56"/>
      <c r="B43" s="5" t="s">
        <v>43</v>
      </c>
      <c r="C43" s="5" t="s">
        <v>19</v>
      </c>
      <c r="D43" s="7"/>
      <c r="E43" s="7"/>
      <c r="F43" s="7"/>
      <c r="G43" s="7"/>
      <c r="H43" s="7"/>
      <c r="I43" s="7"/>
      <c r="J43" s="7"/>
      <c r="K43" s="7"/>
    </row>
    <row r="44" spans="1:11" x14ac:dyDescent="0.2">
      <c r="A44" s="56"/>
      <c r="B44" s="5" t="s">
        <v>45</v>
      </c>
      <c r="C44" s="5" t="s">
        <v>20</v>
      </c>
      <c r="D44" s="7"/>
      <c r="E44" s="7"/>
      <c r="F44" s="7"/>
      <c r="G44" s="7"/>
      <c r="H44" s="7"/>
      <c r="I44" s="7"/>
      <c r="J44" s="7"/>
      <c r="K44" s="7"/>
    </row>
    <row r="45" spans="1:11" x14ac:dyDescent="0.2">
      <c r="A45" s="56"/>
      <c r="B45" s="2" t="s">
        <v>46</v>
      </c>
      <c r="C45" s="2" t="s">
        <v>15</v>
      </c>
      <c r="D45" s="7"/>
      <c r="E45" s="7"/>
      <c r="F45" s="7"/>
      <c r="G45" s="7"/>
      <c r="H45" s="7"/>
      <c r="I45" s="7"/>
      <c r="J45" s="7"/>
      <c r="K45" s="7"/>
    </row>
    <row r="46" spans="1:11" x14ac:dyDescent="0.2">
      <c r="A46" s="56"/>
      <c r="B46" s="5" t="s">
        <v>46</v>
      </c>
      <c r="C46" s="5" t="s">
        <v>18</v>
      </c>
      <c r="D46" s="7"/>
      <c r="E46" s="7"/>
      <c r="F46" s="7"/>
      <c r="G46" s="7"/>
      <c r="H46" s="7"/>
      <c r="I46" s="7"/>
      <c r="J46" s="7"/>
      <c r="K46" s="7"/>
    </row>
    <row r="47" spans="1:11" x14ac:dyDescent="0.2">
      <c r="A47" s="56"/>
      <c r="B47" s="5" t="s">
        <v>46</v>
      </c>
      <c r="C47" s="5" t="s">
        <v>39</v>
      </c>
      <c r="D47" s="7"/>
      <c r="E47" s="7"/>
      <c r="F47" s="7"/>
      <c r="G47" s="7"/>
      <c r="H47" s="7"/>
      <c r="I47" s="7"/>
      <c r="J47" s="7"/>
      <c r="K47" s="7"/>
    </row>
    <row r="48" spans="1:11" x14ac:dyDescent="0.2">
      <c r="A48" s="56"/>
      <c r="B48" s="5" t="s">
        <v>46</v>
      </c>
      <c r="C48" s="5" t="s">
        <v>19</v>
      </c>
      <c r="D48" s="7"/>
      <c r="E48" s="7"/>
      <c r="F48" s="7"/>
      <c r="G48" s="7"/>
      <c r="H48" s="7"/>
      <c r="I48" s="7"/>
      <c r="J48" s="7"/>
      <c r="K48" s="7"/>
    </row>
    <row r="49" spans="1:11" x14ac:dyDescent="0.2">
      <c r="A49" s="56"/>
      <c r="B49" s="5" t="s">
        <v>47</v>
      </c>
      <c r="C49" s="5" t="s">
        <v>20</v>
      </c>
      <c r="D49" s="7"/>
      <c r="E49" s="7"/>
      <c r="F49" s="7"/>
      <c r="G49" s="7"/>
      <c r="H49" s="7"/>
      <c r="I49" s="7"/>
      <c r="J49" s="7"/>
      <c r="K49" s="7"/>
    </row>
    <row r="50" spans="1:11" x14ac:dyDescent="0.2">
      <c r="A50" s="56"/>
      <c r="B50" s="2" t="s">
        <v>48</v>
      </c>
      <c r="C50" s="2" t="s">
        <v>49</v>
      </c>
      <c r="D50" s="7"/>
      <c r="E50" s="7"/>
      <c r="F50" s="7"/>
      <c r="G50" s="7"/>
      <c r="H50" s="7"/>
      <c r="I50" s="7"/>
      <c r="J50" s="7"/>
      <c r="K50" s="7"/>
    </row>
    <row r="51" spans="1:11" x14ac:dyDescent="0.2">
      <c r="A51" s="56"/>
      <c r="B51" s="5" t="s">
        <v>50</v>
      </c>
      <c r="C51" s="5" t="s">
        <v>16</v>
      </c>
      <c r="D51" s="7"/>
      <c r="E51" s="7"/>
      <c r="F51" s="7"/>
      <c r="G51" s="7"/>
      <c r="H51" s="7"/>
      <c r="I51" s="7"/>
      <c r="J51" s="7"/>
      <c r="K51" s="7"/>
    </row>
    <row r="52" spans="1:11" x14ac:dyDescent="0.2">
      <c r="A52" s="56"/>
      <c r="B52" s="5" t="s">
        <v>48</v>
      </c>
      <c r="C52" s="5" t="s">
        <v>17</v>
      </c>
      <c r="D52" s="7"/>
      <c r="E52" s="7"/>
      <c r="F52" s="7"/>
      <c r="G52" s="7"/>
      <c r="H52" s="7"/>
      <c r="I52" s="7"/>
      <c r="J52" s="7"/>
      <c r="K52" s="7"/>
    </row>
    <row r="53" spans="1:11" x14ac:dyDescent="0.2">
      <c r="A53" s="56"/>
      <c r="B53" s="5" t="s">
        <v>48</v>
      </c>
      <c r="C53" s="5" t="s">
        <v>18</v>
      </c>
      <c r="D53" s="7"/>
      <c r="E53" s="7"/>
      <c r="F53" s="7"/>
      <c r="G53" s="7"/>
      <c r="H53" s="7"/>
      <c r="I53" s="7"/>
      <c r="J53" s="7"/>
      <c r="K53" s="7"/>
    </row>
    <row r="54" spans="1:11" x14ac:dyDescent="0.2">
      <c r="A54" s="56"/>
      <c r="B54" s="5" t="s">
        <v>48</v>
      </c>
      <c r="C54" s="5" t="s">
        <v>19</v>
      </c>
      <c r="D54" s="7"/>
      <c r="E54" s="7"/>
      <c r="F54" s="7"/>
      <c r="G54" s="7"/>
      <c r="H54" s="7"/>
      <c r="I54" s="7"/>
      <c r="J54" s="7"/>
      <c r="K54" s="7"/>
    </row>
    <row r="55" spans="1:11" x14ac:dyDescent="0.2">
      <c r="A55" s="56"/>
      <c r="B55" s="5" t="s">
        <v>51</v>
      </c>
      <c r="C55" s="5" t="s">
        <v>20</v>
      </c>
      <c r="D55" s="7"/>
      <c r="E55" s="7"/>
      <c r="F55" s="7"/>
      <c r="G55" s="7"/>
      <c r="H55" s="7"/>
      <c r="I55" s="7"/>
      <c r="J55" s="7"/>
      <c r="K55" s="7"/>
    </row>
    <row r="56" spans="1:11" x14ac:dyDescent="0.2">
      <c r="A56" s="56"/>
      <c r="B56" s="2" t="s">
        <v>52</v>
      </c>
      <c r="C56" s="2" t="s">
        <v>53</v>
      </c>
      <c r="D56" s="7"/>
      <c r="E56" s="7"/>
      <c r="F56" s="7"/>
      <c r="G56" s="20"/>
      <c r="H56" s="20"/>
      <c r="I56" s="7"/>
      <c r="J56" s="7"/>
      <c r="K56" s="7"/>
    </row>
    <row r="57" spans="1:11" x14ac:dyDescent="0.2">
      <c r="A57" s="56"/>
      <c r="B57" s="5" t="s">
        <v>54</v>
      </c>
      <c r="C57" s="5" t="s">
        <v>16</v>
      </c>
      <c r="D57" s="7"/>
      <c r="E57" s="7"/>
      <c r="F57" s="7"/>
      <c r="G57" s="7"/>
      <c r="H57" s="7"/>
      <c r="I57" s="7"/>
      <c r="J57" s="7"/>
      <c r="K57" s="7"/>
    </row>
    <row r="58" spans="1:11" x14ac:dyDescent="0.2">
      <c r="A58" s="56"/>
      <c r="B58" s="5" t="s">
        <v>54</v>
      </c>
      <c r="C58" s="5" t="s">
        <v>17</v>
      </c>
      <c r="D58" s="7"/>
      <c r="E58" s="7"/>
      <c r="F58" s="7"/>
      <c r="G58" s="7"/>
      <c r="H58" s="7"/>
      <c r="I58" s="7"/>
      <c r="J58" s="7"/>
      <c r="K58" s="7"/>
    </row>
    <row r="59" spans="1:11" x14ac:dyDescent="0.2">
      <c r="A59" s="56"/>
      <c r="B59" s="5" t="s">
        <v>54</v>
      </c>
      <c r="C59" s="5" t="s">
        <v>18</v>
      </c>
      <c r="D59" s="7"/>
      <c r="E59" s="7"/>
      <c r="F59" s="7"/>
      <c r="G59" s="7"/>
      <c r="H59" s="7"/>
      <c r="I59" s="7"/>
      <c r="J59" s="7"/>
      <c r="K59" s="7"/>
    </row>
    <row r="60" spans="1:11" x14ac:dyDescent="0.2">
      <c r="A60" s="56"/>
      <c r="B60" s="5" t="s">
        <v>54</v>
      </c>
      <c r="C60" s="5" t="s">
        <v>19</v>
      </c>
      <c r="D60" s="7"/>
      <c r="E60" s="7"/>
      <c r="F60" s="7"/>
      <c r="G60" s="7"/>
      <c r="H60" s="7"/>
      <c r="I60" s="7"/>
      <c r="J60" s="7"/>
      <c r="K60" s="7"/>
    </row>
    <row r="61" spans="1:11" x14ac:dyDescent="0.2">
      <c r="A61" s="56"/>
      <c r="B61" s="5" t="s">
        <v>55</v>
      </c>
      <c r="C61" s="5" t="s">
        <v>20</v>
      </c>
      <c r="D61" s="7"/>
      <c r="E61" s="7"/>
      <c r="F61" s="7"/>
      <c r="G61" s="7"/>
      <c r="H61" s="7"/>
      <c r="I61" s="7"/>
      <c r="J61" s="7"/>
      <c r="K61" s="7"/>
    </row>
    <row r="62" spans="1:11" x14ac:dyDescent="0.2">
      <c r="A62" s="56"/>
      <c r="B62" s="2" t="s">
        <v>56</v>
      </c>
      <c r="C62" s="2" t="s">
        <v>53</v>
      </c>
      <c r="D62" s="7"/>
      <c r="E62" s="7"/>
      <c r="F62" s="7"/>
      <c r="G62" s="7"/>
      <c r="H62" s="7"/>
      <c r="I62" s="7"/>
      <c r="J62" s="7"/>
      <c r="K62" s="7"/>
    </row>
    <row r="63" spans="1:11" x14ac:dyDescent="0.2">
      <c r="A63" s="56"/>
      <c r="B63" s="5" t="s">
        <v>56</v>
      </c>
      <c r="C63" s="5" t="s">
        <v>16</v>
      </c>
      <c r="D63" s="7"/>
      <c r="E63" s="7"/>
      <c r="F63" s="7"/>
      <c r="G63" s="7"/>
      <c r="H63" s="7"/>
      <c r="I63" s="7"/>
      <c r="J63" s="7"/>
      <c r="K63" s="7"/>
    </row>
    <row r="64" spans="1:11" x14ac:dyDescent="0.2">
      <c r="A64" s="56"/>
      <c r="B64" s="5" t="s">
        <v>56</v>
      </c>
      <c r="C64" s="5" t="s">
        <v>17</v>
      </c>
      <c r="D64" s="7"/>
      <c r="E64" s="7"/>
      <c r="F64" s="7"/>
      <c r="G64" s="7"/>
      <c r="H64" s="7"/>
      <c r="I64" s="7"/>
      <c r="J64" s="7"/>
      <c r="K64" s="7"/>
    </row>
    <row r="65" spans="1:11" x14ac:dyDescent="0.2">
      <c r="A65" s="56"/>
      <c r="B65" s="5" t="s">
        <v>56</v>
      </c>
      <c r="C65" s="5" t="s">
        <v>18</v>
      </c>
      <c r="D65" s="7"/>
      <c r="E65" s="7"/>
      <c r="F65" s="7"/>
      <c r="G65" s="7"/>
      <c r="H65" s="7"/>
      <c r="I65" s="7"/>
      <c r="J65" s="7"/>
      <c r="K65" s="7"/>
    </row>
    <row r="66" spans="1:11" x14ac:dyDescent="0.2">
      <c r="A66" s="56"/>
      <c r="B66" s="5" t="s">
        <v>56</v>
      </c>
      <c r="C66" s="5" t="s">
        <v>19</v>
      </c>
      <c r="D66" s="7"/>
      <c r="E66" s="7"/>
      <c r="F66" s="7"/>
      <c r="G66" s="7"/>
      <c r="H66" s="7"/>
      <c r="I66" s="7"/>
      <c r="J66" s="7"/>
      <c r="K66" s="7"/>
    </row>
    <row r="67" spans="1:11" x14ac:dyDescent="0.2">
      <c r="A67" s="56"/>
      <c r="B67" s="5" t="s">
        <v>57</v>
      </c>
      <c r="C67" s="5" t="s">
        <v>20</v>
      </c>
      <c r="D67" s="7"/>
      <c r="E67" s="7"/>
      <c r="F67" s="7"/>
      <c r="G67" s="7"/>
      <c r="H67" s="7"/>
      <c r="I67" s="7"/>
      <c r="J67" s="7"/>
      <c r="K67" s="7"/>
    </row>
    <row r="68" spans="1:11" x14ac:dyDescent="0.2">
      <c r="A68" s="56"/>
      <c r="B68" s="2" t="s">
        <v>58</v>
      </c>
      <c r="C68" s="2" t="s">
        <v>53</v>
      </c>
      <c r="D68" s="7"/>
      <c r="E68" s="7"/>
      <c r="F68" s="7"/>
      <c r="G68" s="7"/>
      <c r="H68" s="7"/>
      <c r="I68" s="7"/>
      <c r="J68" s="7"/>
      <c r="K68" s="7"/>
    </row>
    <row r="69" spans="1:11" x14ac:dyDescent="0.2">
      <c r="A69" s="56"/>
      <c r="B69" s="21" t="s">
        <v>59</v>
      </c>
      <c r="C69" s="5" t="s">
        <v>16</v>
      </c>
      <c r="D69" s="7"/>
      <c r="E69" s="7"/>
      <c r="F69" s="7"/>
      <c r="G69" s="7"/>
      <c r="H69" s="7"/>
      <c r="I69" s="7"/>
      <c r="J69" s="7"/>
      <c r="K69" s="7"/>
    </row>
    <row r="70" spans="1:11" x14ac:dyDescent="0.2">
      <c r="A70" s="56"/>
      <c r="B70" s="21" t="s">
        <v>59</v>
      </c>
      <c r="C70" s="5" t="s">
        <v>17</v>
      </c>
      <c r="D70" s="7"/>
      <c r="E70" s="7"/>
      <c r="F70" s="7"/>
      <c r="G70" s="7"/>
      <c r="H70" s="7"/>
      <c r="I70" s="7"/>
      <c r="J70" s="7"/>
      <c r="K70" s="7"/>
    </row>
    <row r="71" spans="1:11" ht="25.5" x14ac:dyDescent="0.2">
      <c r="A71" s="56"/>
      <c r="B71" s="21" t="s">
        <v>60</v>
      </c>
      <c r="C71" s="5" t="s">
        <v>18</v>
      </c>
      <c r="D71" s="7"/>
      <c r="E71" s="7"/>
      <c r="F71" s="7"/>
      <c r="G71" s="7"/>
      <c r="H71" s="7"/>
      <c r="I71" s="7"/>
      <c r="J71" s="7"/>
      <c r="K71" s="7"/>
    </row>
    <row r="72" spans="1:11" ht="25.5" x14ac:dyDescent="0.2">
      <c r="A72" s="56"/>
      <c r="B72" s="5" t="s">
        <v>61</v>
      </c>
      <c r="C72" s="5" t="s">
        <v>19</v>
      </c>
      <c r="D72" s="7"/>
      <c r="E72" s="7"/>
      <c r="F72" s="7"/>
      <c r="G72" s="7"/>
      <c r="H72" s="7"/>
      <c r="I72" s="7"/>
      <c r="J72" s="7"/>
      <c r="K72" s="7"/>
    </row>
    <row r="73" spans="1:11" x14ac:dyDescent="0.2">
      <c r="A73" s="56"/>
      <c r="B73" s="5" t="s">
        <v>62</v>
      </c>
      <c r="C73" s="5" t="s">
        <v>20</v>
      </c>
      <c r="D73" s="7"/>
      <c r="E73" s="7"/>
      <c r="F73" s="7"/>
      <c r="G73" s="7"/>
      <c r="H73" s="7"/>
      <c r="I73" s="7"/>
      <c r="J73" s="7"/>
      <c r="K73" s="7"/>
    </row>
    <row r="74" spans="1:11" x14ac:dyDescent="0.2">
      <c r="A74" s="56"/>
      <c r="B74" s="5" t="s">
        <v>63</v>
      </c>
      <c r="C74" s="5"/>
      <c r="D74" s="7"/>
      <c r="E74" s="7"/>
      <c r="F74" s="7"/>
      <c r="G74" s="7"/>
      <c r="H74" s="7"/>
      <c r="I74" s="7"/>
      <c r="J74" s="7"/>
      <c r="K74" s="7"/>
    </row>
    <row r="75" spans="1:11" ht="25.5" x14ac:dyDescent="0.2">
      <c r="A75" s="56"/>
      <c r="B75" s="2" t="s">
        <v>64</v>
      </c>
      <c r="C75" s="2" t="s">
        <v>15</v>
      </c>
      <c r="D75" s="7"/>
      <c r="E75" s="7"/>
      <c r="F75" s="7"/>
      <c r="G75" s="7"/>
      <c r="H75" s="7"/>
      <c r="I75" s="7"/>
      <c r="J75" s="7"/>
      <c r="K75" s="7"/>
    </row>
    <row r="76" spans="1:11" x14ac:dyDescent="0.2">
      <c r="A76" s="56"/>
      <c r="B76" s="5" t="s">
        <v>65</v>
      </c>
      <c r="C76" s="5" t="s">
        <v>39</v>
      </c>
      <c r="D76" s="7"/>
      <c r="E76" s="7"/>
      <c r="F76" s="7"/>
      <c r="G76" s="7"/>
      <c r="H76" s="7"/>
      <c r="I76" s="7"/>
      <c r="J76" s="7"/>
      <c r="K76" s="7"/>
    </row>
    <row r="77" spans="1:11" x14ac:dyDescent="0.2">
      <c r="A77" s="56"/>
      <c r="B77" s="5" t="s">
        <v>65</v>
      </c>
      <c r="C77" s="5" t="s">
        <v>19</v>
      </c>
      <c r="D77" s="7"/>
      <c r="E77" s="7"/>
      <c r="F77" s="7"/>
      <c r="G77" s="7"/>
      <c r="H77" s="7"/>
      <c r="I77" s="7"/>
      <c r="J77" s="7"/>
      <c r="K77" s="7"/>
    </row>
    <row r="78" spans="1:11" x14ac:dyDescent="0.2">
      <c r="A78" s="56"/>
      <c r="B78" s="5" t="s">
        <v>66</v>
      </c>
      <c r="C78" s="5" t="s">
        <v>67</v>
      </c>
      <c r="D78" s="7"/>
      <c r="E78" s="7"/>
      <c r="F78" s="7"/>
      <c r="G78" s="7"/>
      <c r="H78" s="7"/>
      <c r="I78" s="20"/>
      <c r="J78" s="7"/>
      <c r="K78" s="7"/>
    </row>
    <row r="79" spans="1:11" x14ac:dyDescent="0.2">
      <c r="A79" s="56"/>
      <c r="B79" s="5" t="s">
        <v>68</v>
      </c>
      <c r="C79" s="5" t="s">
        <v>39</v>
      </c>
      <c r="D79" s="7"/>
      <c r="E79" s="7"/>
      <c r="F79" s="7"/>
      <c r="G79" s="7"/>
      <c r="H79" s="7"/>
      <c r="I79" s="7"/>
      <c r="J79" s="7"/>
      <c r="K79" s="7"/>
    </row>
    <row r="80" spans="1:11" x14ac:dyDescent="0.2">
      <c r="A80" s="56"/>
      <c r="B80" s="5" t="s">
        <v>69</v>
      </c>
      <c r="C80" s="5" t="s">
        <v>18</v>
      </c>
      <c r="D80" s="7"/>
      <c r="E80" s="7"/>
      <c r="F80" s="7"/>
      <c r="G80" s="7"/>
      <c r="H80" s="7"/>
      <c r="I80" s="7"/>
      <c r="J80" s="7"/>
      <c r="K80" s="7"/>
    </row>
    <row r="81" spans="1:11" x14ac:dyDescent="0.2">
      <c r="A81" s="56"/>
      <c r="B81" s="5" t="s">
        <v>68</v>
      </c>
      <c r="C81" s="5" t="s">
        <v>19</v>
      </c>
      <c r="D81" s="7"/>
      <c r="E81" s="7"/>
      <c r="F81" s="7"/>
      <c r="G81" s="7"/>
      <c r="H81" s="7"/>
      <c r="I81" s="7"/>
      <c r="J81" s="7"/>
      <c r="K81" s="7"/>
    </row>
    <row r="82" spans="1:11" x14ac:dyDescent="0.2">
      <c r="A82" s="56"/>
      <c r="B82" s="5" t="s">
        <v>70</v>
      </c>
      <c r="C82" s="5" t="s">
        <v>20</v>
      </c>
      <c r="D82" s="7"/>
      <c r="E82" s="7"/>
      <c r="F82" s="7"/>
      <c r="G82" s="7"/>
      <c r="H82" s="7"/>
      <c r="I82" s="7"/>
      <c r="J82" s="7"/>
      <c r="K82" s="7"/>
    </row>
    <row r="83" spans="1:11" x14ac:dyDescent="0.2">
      <c r="A83" s="56"/>
      <c r="B83" s="2" t="s">
        <v>71</v>
      </c>
      <c r="C83" s="2" t="s">
        <v>53</v>
      </c>
      <c r="D83" s="7"/>
      <c r="E83" s="7"/>
      <c r="F83" s="7"/>
      <c r="G83" s="7"/>
      <c r="H83" s="7"/>
      <c r="I83" s="7"/>
      <c r="J83" s="7"/>
      <c r="K83" s="7"/>
    </row>
    <row r="84" spans="1:11" x14ac:dyDescent="0.2">
      <c r="A84" s="56"/>
      <c r="B84" s="5" t="s">
        <v>72</v>
      </c>
      <c r="C84" s="5" t="s">
        <v>16</v>
      </c>
      <c r="D84" s="7"/>
      <c r="E84" s="7"/>
      <c r="F84" s="7"/>
      <c r="G84" s="7"/>
      <c r="H84" s="7"/>
      <c r="I84" s="7"/>
      <c r="J84" s="7"/>
      <c r="K84" s="7"/>
    </row>
    <row r="85" spans="1:11" x14ac:dyDescent="0.2">
      <c r="A85" s="56"/>
      <c r="B85" s="5" t="s">
        <v>72</v>
      </c>
      <c r="C85" s="5" t="s">
        <v>17</v>
      </c>
      <c r="D85" s="7"/>
      <c r="E85" s="7"/>
      <c r="F85" s="7"/>
      <c r="G85" s="7"/>
      <c r="H85" s="7"/>
      <c r="I85" s="7"/>
      <c r="J85" s="7"/>
      <c r="K85" s="7"/>
    </row>
    <row r="86" spans="1:11" x14ac:dyDescent="0.2">
      <c r="A86" s="56"/>
      <c r="B86" s="5" t="s">
        <v>72</v>
      </c>
      <c r="C86" s="5" t="s">
        <v>18</v>
      </c>
      <c r="D86" s="7"/>
      <c r="E86" s="7"/>
      <c r="F86" s="7"/>
      <c r="G86" s="7"/>
      <c r="H86" s="7"/>
      <c r="I86" s="7"/>
      <c r="J86" s="7"/>
      <c r="K86" s="7"/>
    </row>
    <row r="87" spans="1:11" ht="25.5" x14ac:dyDescent="0.2">
      <c r="A87" s="56"/>
      <c r="B87" s="5" t="s">
        <v>73</v>
      </c>
      <c r="C87" s="5" t="s">
        <v>74</v>
      </c>
      <c r="D87" s="7"/>
      <c r="E87" s="7"/>
      <c r="F87" s="7"/>
      <c r="G87" s="7"/>
      <c r="H87" s="7"/>
      <c r="I87" s="7"/>
      <c r="J87" s="7"/>
      <c r="K87" s="7"/>
    </row>
    <row r="88" spans="1:11" ht="25.5" x14ac:dyDescent="0.2">
      <c r="A88" s="56"/>
      <c r="B88" s="5" t="s">
        <v>75</v>
      </c>
      <c r="C88" s="5" t="s">
        <v>20</v>
      </c>
      <c r="D88" s="7"/>
      <c r="E88" s="7"/>
      <c r="F88" s="7"/>
      <c r="G88" s="7"/>
      <c r="H88" s="7"/>
      <c r="I88" s="7"/>
      <c r="J88" s="7"/>
      <c r="K88" s="7"/>
    </row>
    <row r="89" spans="1:11" x14ac:dyDescent="0.2">
      <c r="A89" s="56"/>
      <c r="B89" s="2" t="s">
        <v>76</v>
      </c>
      <c r="C89" s="2" t="s">
        <v>15</v>
      </c>
      <c r="D89" s="7"/>
      <c r="E89" s="7"/>
      <c r="F89" s="7"/>
      <c r="G89" s="7"/>
      <c r="H89" s="7"/>
      <c r="I89" s="7"/>
      <c r="J89" s="7"/>
      <c r="K89" s="7"/>
    </row>
    <row r="90" spans="1:11" x14ac:dyDescent="0.2">
      <c r="A90" s="56"/>
      <c r="B90" s="16" t="s">
        <v>77</v>
      </c>
      <c r="C90" s="16" t="s">
        <v>39</v>
      </c>
      <c r="D90" s="7"/>
      <c r="E90" s="7"/>
      <c r="F90" s="7"/>
      <c r="G90" s="7"/>
      <c r="H90" s="7"/>
      <c r="I90" s="7"/>
      <c r="J90" s="7"/>
      <c r="K90" s="7"/>
    </row>
    <row r="91" spans="1:11" x14ac:dyDescent="0.2">
      <c r="A91" s="56"/>
      <c r="B91" s="16" t="s">
        <v>77</v>
      </c>
      <c r="C91" s="16" t="s">
        <v>18</v>
      </c>
      <c r="D91" s="7"/>
      <c r="E91" s="7"/>
      <c r="F91" s="7"/>
      <c r="G91" s="7"/>
      <c r="H91" s="7"/>
      <c r="I91" s="7"/>
      <c r="J91" s="7"/>
      <c r="K91" s="7"/>
    </row>
    <row r="92" spans="1:11" x14ac:dyDescent="0.2">
      <c r="A92" s="56"/>
      <c r="B92" s="16" t="s">
        <v>77</v>
      </c>
      <c r="C92" s="16" t="s">
        <v>19</v>
      </c>
      <c r="D92" s="7"/>
      <c r="E92" s="7"/>
      <c r="F92" s="7"/>
      <c r="G92" s="7"/>
      <c r="H92" s="7"/>
      <c r="I92" s="7"/>
      <c r="J92" s="7"/>
      <c r="K92" s="7"/>
    </row>
    <row r="93" spans="1:11" ht="25.5" x14ac:dyDescent="0.2">
      <c r="A93" s="56"/>
      <c r="B93" s="16" t="s">
        <v>78</v>
      </c>
      <c r="C93" s="16" t="s">
        <v>20</v>
      </c>
      <c r="D93" s="7"/>
      <c r="E93" s="7"/>
      <c r="F93" s="7"/>
      <c r="G93" s="7"/>
      <c r="H93" s="7"/>
      <c r="I93" s="7"/>
      <c r="J93" s="7"/>
      <c r="K93" s="7"/>
    </row>
    <row r="94" spans="1:11" x14ac:dyDescent="0.2">
      <c r="A94" s="56"/>
      <c r="B94" s="22" t="s">
        <v>79</v>
      </c>
      <c r="C94" s="22" t="s">
        <v>53</v>
      </c>
      <c r="D94" s="7"/>
      <c r="E94" s="7"/>
      <c r="F94" s="7"/>
      <c r="G94" s="7"/>
      <c r="H94" s="7"/>
      <c r="I94" s="7"/>
      <c r="J94" s="7"/>
      <c r="K94" s="7"/>
    </row>
    <row r="95" spans="1:11" x14ac:dyDescent="0.2">
      <c r="A95" s="56"/>
      <c r="B95" s="23" t="s">
        <v>80</v>
      </c>
      <c r="C95" s="23" t="s">
        <v>16</v>
      </c>
      <c r="D95" s="7"/>
      <c r="E95" s="7"/>
      <c r="F95" s="7"/>
      <c r="G95" s="7"/>
      <c r="H95" s="7"/>
      <c r="I95" s="7"/>
      <c r="J95" s="7"/>
      <c r="K95" s="7"/>
    </row>
    <row r="96" spans="1:11" x14ac:dyDescent="0.2">
      <c r="A96" s="56"/>
      <c r="B96" s="23" t="s">
        <v>80</v>
      </c>
      <c r="C96" s="23" t="s">
        <v>17</v>
      </c>
      <c r="D96" s="7"/>
      <c r="E96" s="7"/>
      <c r="F96" s="7"/>
      <c r="G96" s="7"/>
      <c r="H96" s="7"/>
      <c r="I96" s="7"/>
      <c r="J96" s="7"/>
      <c r="K96" s="7"/>
    </row>
    <row r="97" spans="1:11" x14ac:dyDescent="0.2">
      <c r="A97" s="56"/>
      <c r="B97" s="23" t="s">
        <v>81</v>
      </c>
      <c r="C97" s="23" t="s">
        <v>82</v>
      </c>
      <c r="D97" s="7"/>
      <c r="E97" s="7"/>
      <c r="F97" s="7"/>
      <c r="G97" s="7"/>
      <c r="H97" s="7"/>
      <c r="I97" s="7"/>
      <c r="J97" s="7"/>
      <c r="K97" s="7"/>
    </row>
    <row r="98" spans="1:11" x14ac:dyDescent="0.2">
      <c r="A98" s="56"/>
      <c r="B98" s="23" t="s">
        <v>80</v>
      </c>
      <c r="C98" s="23" t="s">
        <v>19</v>
      </c>
      <c r="D98" s="7"/>
      <c r="E98" s="7"/>
      <c r="F98" s="7"/>
      <c r="G98" s="7"/>
      <c r="H98" s="7"/>
      <c r="I98" s="7"/>
      <c r="J98" s="7"/>
      <c r="K98" s="7"/>
    </row>
    <row r="99" spans="1:11" ht="25.5" x14ac:dyDescent="0.2">
      <c r="A99" s="56"/>
      <c r="B99" s="23" t="s">
        <v>83</v>
      </c>
      <c r="C99" s="23" t="s">
        <v>20</v>
      </c>
      <c r="D99" s="7"/>
      <c r="E99" s="7"/>
      <c r="F99" s="7"/>
      <c r="G99" s="7"/>
      <c r="H99" s="7"/>
      <c r="I99" s="7"/>
      <c r="J99" s="7"/>
      <c r="K99" s="7"/>
    </row>
    <row r="100" spans="1:11" ht="15" customHeight="1" x14ac:dyDescent="0.2">
      <c r="A100" s="56"/>
      <c r="B100" s="24" t="s">
        <v>84</v>
      </c>
      <c r="C100" s="24" t="s">
        <v>15</v>
      </c>
      <c r="D100" s="7"/>
      <c r="E100" s="7"/>
      <c r="F100" s="7"/>
      <c r="G100" s="7"/>
      <c r="H100" s="7"/>
      <c r="I100" s="7"/>
      <c r="J100" s="7"/>
      <c r="K100" s="7"/>
    </row>
    <row r="101" spans="1:11" ht="15" customHeight="1" x14ac:dyDescent="0.2">
      <c r="A101" s="56"/>
      <c r="B101" s="25" t="s">
        <v>85</v>
      </c>
      <c r="C101" s="25" t="s">
        <v>39</v>
      </c>
      <c r="D101" s="7"/>
      <c r="E101" s="7"/>
      <c r="F101" s="7"/>
      <c r="G101" s="7"/>
      <c r="H101" s="7"/>
      <c r="I101" s="7"/>
      <c r="J101" s="7"/>
      <c r="K101" s="7"/>
    </row>
    <row r="102" spans="1:11" x14ac:dyDescent="0.2">
      <c r="A102" s="56"/>
      <c r="B102" s="25" t="s">
        <v>85</v>
      </c>
      <c r="C102" s="25" t="s">
        <v>19</v>
      </c>
      <c r="D102" s="7"/>
      <c r="E102" s="7"/>
      <c r="F102" s="7"/>
      <c r="G102" s="7"/>
      <c r="H102" s="7"/>
      <c r="I102" s="7"/>
      <c r="J102" s="7"/>
      <c r="K102" s="7"/>
    </row>
    <row r="103" spans="1:11" x14ac:dyDescent="0.2">
      <c r="A103" s="56"/>
      <c r="B103" s="25" t="s">
        <v>86</v>
      </c>
      <c r="C103" s="25" t="s">
        <v>20</v>
      </c>
      <c r="D103" s="7"/>
      <c r="E103" s="7"/>
      <c r="F103" s="7"/>
      <c r="G103" s="7"/>
      <c r="H103" s="7"/>
      <c r="I103" s="7"/>
      <c r="J103" s="7"/>
      <c r="K103" s="7"/>
    </row>
    <row r="104" spans="1:11" ht="15" customHeight="1" x14ac:dyDescent="0.2">
      <c r="A104" s="56"/>
      <c r="B104" s="26" t="s">
        <v>87</v>
      </c>
      <c r="C104" s="26" t="s">
        <v>15</v>
      </c>
      <c r="D104" s="7"/>
      <c r="E104" s="7"/>
      <c r="F104" s="7"/>
      <c r="G104" s="7"/>
      <c r="H104" s="7"/>
      <c r="I104" s="7"/>
      <c r="J104" s="7"/>
      <c r="K104" s="7"/>
    </row>
    <row r="105" spans="1:11" x14ac:dyDescent="0.2">
      <c r="A105" s="56"/>
      <c r="B105" s="25" t="s">
        <v>88</v>
      </c>
      <c r="C105" s="25" t="s">
        <v>89</v>
      </c>
      <c r="D105" s="7"/>
      <c r="E105" s="7"/>
      <c r="F105" s="7"/>
      <c r="G105" s="7"/>
      <c r="H105" s="7"/>
      <c r="I105" s="7"/>
      <c r="J105" s="7"/>
      <c r="K105" s="7"/>
    </row>
    <row r="106" spans="1:11" ht="15" customHeight="1" x14ac:dyDescent="0.2">
      <c r="A106" s="56"/>
      <c r="B106" s="25" t="s">
        <v>90</v>
      </c>
      <c r="C106" s="25" t="s">
        <v>18</v>
      </c>
      <c r="D106" s="7"/>
      <c r="E106" s="7"/>
      <c r="F106" s="7"/>
      <c r="G106" s="7"/>
      <c r="H106" s="7"/>
      <c r="I106" s="7"/>
      <c r="J106" s="7"/>
      <c r="K106" s="7"/>
    </row>
    <row r="107" spans="1:11" x14ac:dyDescent="0.2">
      <c r="A107" s="56"/>
      <c r="B107" s="25" t="s">
        <v>90</v>
      </c>
      <c r="C107" s="25" t="s">
        <v>19</v>
      </c>
      <c r="D107" s="7"/>
      <c r="E107" s="7"/>
      <c r="F107" s="7"/>
      <c r="G107" s="7"/>
      <c r="H107" s="7"/>
      <c r="I107" s="7"/>
      <c r="J107" s="7"/>
      <c r="K107" s="7"/>
    </row>
    <row r="108" spans="1:11" x14ac:dyDescent="0.2">
      <c r="A108" s="56"/>
      <c r="B108" s="25" t="s">
        <v>91</v>
      </c>
      <c r="C108" s="25" t="s">
        <v>20</v>
      </c>
      <c r="D108" s="7"/>
      <c r="E108" s="7"/>
      <c r="F108" s="7"/>
      <c r="G108" s="7"/>
      <c r="H108" s="7"/>
      <c r="I108" s="7"/>
      <c r="J108" s="7"/>
      <c r="K108" s="7"/>
    </row>
    <row r="109" spans="1:11" ht="15" customHeight="1" x14ac:dyDescent="0.2">
      <c r="A109" s="56"/>
      <c r="B109" s="24" t="s">
        <v>92</v>
      </c>
      <c r="C109" s="27" t="s">
        <v>15</v>
      </c>
      <c r="D109" s="7"/>
      <c r="E109" s="7"/>
      <c r="F109" s="7"/>
      <c r="G109" s="7"/>
      <c r="H109" s="7"/>
      <c r="I109" s="7"/>
      <c r="J109" s="7"/>
      <c r="K109" s="7"/>
    </row>
    <row r="110" spans="1:11" ht="15" customHeight="1" x14ac:dyDescent="0.2">
      <c r="A110" s="56"/>
      <c r="B110" s="25" t="s">
        <v>93</v>
      </c>
      <c r="C110" s="25" t="s">
        <v>16</v>
      </c>
      <c r="D110" s="7"/>
      <c r="E110" s="7"/>
      <c r="F110" s="7"/>
      <c r="G110" s="7"/>
      <c r="H110" s="7"/>
      <c r="I110" s="7"/>
      <c r="J110" s="7"/>
      <c r="K110" s="7"/>
    </row>
    <row r="111" spans="1:11" x14ac:dyDescent="0.2">
      <c r="A111" s="56"/>
      <c r="B111" s="25" t="s">
        <v>93</v>
      </c>
      <c r="C111" s="25" t="s">
        <v>17</v>
      </c>
      <c r="D111" s="7"/>
      <c r="E111" s="7"/>
      <c r="F111" s="7"/>
      <c r="G111" s="7"/>
      <c r="H111" s="7"/>
      <c r="I111" s="20"/>
      <c r="J111" s="7"/>
      <c r="K111" s="7"/>
    </row>
    <row r="112" spans="1:11" ht="15" customHeight="1" x14ac:dyDescent="0.2">
      <c r="A112" s="56"/>
      <c r="B112" s="25" t="s">
        <v>94</v>
      </c>
      <c r="C112" s="28" t="s">
        <v>95</v>
      </c>
      <c r="D112" s="7"/>
      <c r="E112" s="7"/>
      <c r="F112" s="7"/>
      <c r="G112" s="7"/>
      <c r="H112" s="7"/>
      <c r="I112" s="7"/>
      <c r="J112" s="7"/>
      <c r="K112" s="7"/>
    </row>
    <row r="113" spans="1:11" x14ac:dyDescent="0.2">
      <c r="A113" s="56"/>
      <c r="B113" s="25" t="s">
        <v>93</v>
      </c>
      <c r="C113" s="25" t="s">
        <v>19</v>
      </c>
      <c r="D113" s="7"/>
      <c r="E113" s="7"/>
      <c r="F113" s="7"/>
      <c r="G113" s="7"/>
      <c r="H113" s="7"/>
      <c r="I113" s="7"/>
      <c r="J113" s="7"/>
      <c r="K113" s="7"/>
    </row>
    <row r="114" spans="1:11" x14ac:dyDescent="0.2">
      <c r="A114" s="56"/>
      <c r="B114" s="25" t="s">
        <v>96</v>
      </c>
      <c r="C114" s="25" t="s">
        <v>20</v>
      </c>
      <c r="D114" s="7"/>
      <c r="E114" s="7"/>
      <c r="F114" s="7"/>
      <c r="G114" s="7"/>
      <c r="H114" s="7"/>
      <c r="I114" s="7"/>
      <c r="J114" s="7"/>
      <c r="K114" s="7"/>
    </row>
    <row r="115" spans="1:11" ht="15" customHeight="1" x14ac:dyDescent="0.2">
      <c r="A115" s="56"/>
      <c r="B115" s="25" t="s">
        <v>97</v>
      </c>
      <c r="C115" s="25"/>
      <c r="D115" s="7"/>
      <c r="E115" s="7"/>
      <c r="F115" s="7"/>
      <c r="G115" s="7"/>
      <c r="H115" s="7"/>
      <c r="I115" s="7"/>
      <c r="J115" s="7"/>
      <c r="K115" s="7"/>
    </row>
    <row r="116" spans="1:11" ht="15" customHeight="1" x14ac:dyDescent="0.2">
      <c r="A116" s="47" t="s">
        <v>98</v>
      </c>
      <c r="B116" s="29" t="s">
        <v>99</v>
      </c>
      <c r="C116" s="18"/>
      <c r="D116" s="7"/>
      <c r="E116" s="7"/>
      <c r="F116" s="7"/>
      <c r="G116" s="7"/>
      <c r="H116" s="7"/>
      <c r="I116" s="7"/>
      <c r="J116" s="7"/>
      <c r="K116" s="7"/>
    </row>
    <row r="117" spans="1:11" ht="15" customHeight="1" x14ac:dyDescent="0.2">
      <c r="A117" s="57" t="s">
        <v>100</v>
      </c>
      <c r="B117" s="21" t="s">
        <v>101</v>
      </c>
      <c r="C117" s="21" t="s">
        <v>15</v>
      </c>
      <c r="D117" s="7"/>
      <c r="E117" s="7"/>
      <c r="F117" s="7"/>
      <c r="G117" s="7"/>
      <c r="H117" s="7"/>
      <c r="I117" s="7"/>
      <c r="J117" s="7"/>
      <c r="K117" s="7"/>
    </row>
    <row r="118" spans="1:11" ht="15" customHeight="1" x14ac:dyDescent="0.2">
      <c r="A118" s="57"/>
      <c r="B118" s="25" t="s">
        <v>102</v>
      </c>
      <c r="C118" s="21" t="s">
        <v>15</v>
      </c>
      <c r="D118" s="7"/>
      <c r="E118" s="7"/>
      <c r="F118" s="7"/>
      <c r="G118" s="7"/>
      <c r="H118" s="7"/>
      <c r="I118" s="7"/>
      <c r="J118" s="7"/>
      <c r="K118" s="7"/>
    </row>
    <row r="119" spans="1:11" ht="15" customHeight="1" x14ac:dyDescent="0.2">
      <c r="A119" s="57"/>
      <c r="B119" s="24" t="s">
        <v>103</v>
      </c>
      <c r="C119" s="24" t="s">
        <v>15</v>
      </c>
      <c r="D119" s="7"/>
      <c r="E119" s="7"/>
      <c r="F119" s="7"/>
      <c r="G119" s="7"/>
      <c r="H119" s="7"/>
      <c r="I119" s="7"/>
      <c r="J119" s="7"/>
      <c r="K119" s="7"/>
    </row>
    <row r="120" spans="1:11" ht="15" customHeight="1" x14ac:dyDescent="0.2">
      <c r="A120" s="57"/>
      <c r="B120" s="23" t="s">
        <v>104</v>
      </c>
      <c r="C120" s="23" t="s">
        <v>39</v>
      </c>
      <c r="D120" s="7"/>
      <c r="E120" s="7"/>
      <c r="F120" s="7"/>
      <c r="G120" s="7"/>
      <c r="H120" s="7"/>
      <c r="I120" s="7"/>
      <c r="J120" s="7"/>
      <c r="K120" s="7"/>
    </row>
    <row r="121" spans="1:11" x14ac:dyDescent="0.2">
      <c r="A121" s="57"/>
      <c r="B121" s="23" t="s">
        <v>104</v>
      </c>
      <c r="C121" s="23" t="s">
        <v>19</v>
      </c>
      <c r="D121" s="7"/>
      <c r="E121" s="7"/>
      <c r="F121" s="7"/>
      <c r="G121" s="7"/>
      <c r="H121" s="7"/>
      <c r="I121" s="7"/>
      <c r="J121" s="7"/>
      <c r="K121" s="7"/>
    </row>
    <row r="122" spans="1:11" ht="15" customHeight="1" x14ac:dyDescent="0.2">
      <c r="A122" s="57"/>
      <c r="B122" s="23" t="s">
        <v>105</v>
      </c>
      <c r="C122" s="23" t="s">
        <v>39</v>
      </c>
      <c r="D122" s="7"/>
      <c r="E122" s="7"/>
      <c r="F122" s="7"/>
      <c r="G122" s="7"/>
      <c r="H122" s="7"/>
      <c r="I122" s="7"/>
      <c r="J122" s="7"/>
      <c r="K122" s="7"/>
    </row>
    <row r="123" spans="1:11" ht="15" customHeight="1" x14ac:dyDescent="0.2">
      <c r="A123" s="57"/>
      <c r="B123" s="23" t="s">
        <v>105</v>
      </c>
      <c r="C123" s="23" t="s">
        <v>18</v>
      </c>
      <c r="D123" s="7"/>
      <c r="E123" s="7"/>
      <c r="F123" s="7"/>
      <c r="G123" s="7"/>
      <c r="H123" s="7"/>
      <c r="I123" s="7"/>
      <c r="J123" s="7"/>
      <c r="K123" s="7"/>
    </row>
    <row r="124" spans="1:11" x14ac:dyDescent="0.2">
      <c r="A124" s="57"/>
      <c r="B124" s="23" t="s">
        <v>105</v>
      </c>
      <c r="C124" s="23" t="s">
        <v>19</v>
      </c>
      <c r="D124" s="7"/>
      <c r="E124" s="7"/>
      <c r="F124" s="7"/>
      <c r="G124" s="7"/>
      <c r="H124" s="7"/>
      <c r="I124" s="7"/>
      <c r="J124" s="7"/>
      <c r="K124" s="7"/>
    </row>
    <row r="125" spans="1:11" ht="15" customHeight="1" x14ac:dyDescent="0.2">
      <c r="A125" s="57"/>
      <c r="B125" s="23" t="s">
        <v>106</v>
      </c>
      <c r="C125" s="23" t="s">
        <v>16</v>
      </c>
      <c r="D125" s="7"/>
      <c r="E125" s="7"/>
      <c r="F125" s="7"/>
      <c r="G125" s="7"/>
      <c r="H125" s="7"/>
      <c r="I125" s="7"/>
      <c r="J125" s="7"/>
      <c r="K125" s="7"/>
    </row>
    <row r="126" spans="1:11" x14ac:dyDescent="0.2">
      <c r="A126" s="57"/>
      <c r="B126" s="23" t="s">
        <v>106</v>
      </c>
      <c r="C126" s="23" t="s">
        <v>17</v>
      </c>
      <c r="D126" s="7"/>
      <c r="E126" s="7"/>
      <c r="F126" s="7"/>
      <c r="G126" s="7"/>
      <c r="H126" s="7"/>
      <c r="I126" s="7"/>
      <c r="J126" s="7"/>
      <c r="K126" s="7"/>
    </row>
    <row r="127" spans="1:11" ht="15" customHeight="1" x14ac:dyDescent="0.2">
      <c r="A127" s="57"/>
      <c r="B127" s="23" t="s">
        <v>106</v>
      </c>
      <c r="C127" s="23" t="s">
        <v>18</v>
      </c>
      <c r="D127" s="7"/>
      <c r="E127" s="7"/>
      <c r="F127" s="7"/>
      <c r="G127" s="7"/>
      <c r="H127" s="7"/>
      <c r="I127" s="7"/>
      <c r="J127" s="7"/>
      <c r="K127" s="7"/>
    </row>
    <row r="128" spans="1:11" x14ac:dyDescent="0.2">
      <c r="A128" s="57"/>
      <c r="B128" s="23" t="s">
        <v>106</v>
      </c>
      <c r="C128" s="23" t="s">
        <v>19</v>
      </c>
      <c r="D128" s="7"/>
      <c r="E128" s="7"/>
      <c r="F128" s="7"/>
      <c r="G128" s="7"/>
      <c r="H128" s="7"/>
      <c r="I128" s="7"/>
      <c r="J128" s="7"/>
      <c r="K128" s="7"/>
    </row>
    <row r="129" spans="1:11" x14ac:dyDescent="0.2">
      <c r="A129" s="57"/>
      <c r="B129" s="24" t="s">
        <v>107</v>
      </c>
      <c r="C129" s="24" t="s">
        <v>15</v>
      </c>
      <c r="D129" s="7"/>
      <c r="E129" s="7"/>
      <c r="F129" s="7"/>
      <c r="G129" s="7"/>
      <c r="H129" s="7"/>
      <c r="I129" s="7"/>
      <c r="J129" s="7"/>
      <c r="K129" s="7"/>
    </row>
    <row r="130" spans="1:11" x14ac:dyDescent="0.2">
      <c r="A130" s="57"/>
      <c r="B130" s="23" t="s">
        <v>108</v>
      </c>
      <c r="C130" s="23" t="s">
        <v>39</v>
      </c>
      <c r="D130" s="7"/>
      <c r="E130" s="7"/>
      <c r="F130" s="7"/>
      <c r="G130" s="7"/>
      <c r="H130" s="7"/>
      <c r="I130" s="7"/>
      <c r="J130" s="7"/>
      <c r="K130" s="7"/>
    </row>
    <row r="131" spans="1:11" x14ac:dyDescent="0.2">
      <c r="A131" s="57"/>
      <c r="B131" s="23" t="s">
        <v>108</v>
      </c>
      <c r="C131" s="23" t="s">
        <v>19</v>
      </c>
      <c r="D131" s="7"/>
      <c r="E131" s="7"/>
      <c r="F131" s="7"/>
      <c r="G131" s="7"/>
      <c r="H131" s="7"/>
      <c r="I131" s="7"/>
      <c r="J131" s="7"/>
      <c r="K131" s="7"/>
    </row>
    <row r="132" spans="1:11" x14ac:dyDescent="0.2">
      <c r="A132" s="57"/>
      <c r="B132" s="23" t="s">
        <v>109</v>
      </c>
      <c r="C132" s="23" t="s">
        <v>39</v>
      </c>
      <c r="D132" s="7"/>
      <c r="E132" s="7"/>
      <c r="F132" s="7"/>
      <c r="G132" s="7"/>
      <c r="H132" s="7"/>
      <c r="I132" s="7"/>
      <c r="J132" s="7"/>
      <c r="K132" s="7"/>
    </row>
    <row r="133" spans="1:11" x14ac:dyDescent="0.2">
      <c r="A133" s="57"/>
      <c r="B133" s="23" t="s">
        <v>109</v>
      </c>
      <c r="C133" s="23" t="s">
        <v>18</v>
      </c>
      <c r="D133" s="7"/>
      <c r="E133" s="7"/>
      <c r="F133" s="7"/>
      <c r="G133" s="7"/>
      <c r="H133" s="7"/>
      <c r="I133" s="7"/>
      <c r="J133" s="7"/>
      <c r="K133" s="7"/>
    </row>
    <row r="134" spans="1:11" x14ac:dyDescent="0.2">
      <c r="A134" s="57"/>
      <c r="B134" s="23" t="s">
        <v>109</v>
      </c>
      <c r="C134" s="23" t="s">
        <v>19</v>
      </c>
      <c r="D134" s="7"/>
      <c r="E134" s="7"/>
      <c r="F134" s="7"/>
      <c r="G134" s="7"/>
      <c r="H134" s="7"/>
      <c r="I134" s="7"/>
      <c r="J134" s="7"/>
      <c r="K134" s="7"/>
    </row>
    <row r="135" spans="1:11" ht="25.5" x14ac:dyDescent="0.2">
      <c r="A135" s="57"/>
      <c r="B135" s="23" t="s">
        <v>110</v>
      </c>
      <c r="C135" s="23" t="s">
        <v>16</v>
      </c>
      <c r="D135" s="7"/>
      <c r="E135" s="7"/>
      <c r="F135" s="7"/>
      <c r="G135" s="7"/>
      <c r="H135" s="7"/>
      <c r="I135" s="7"/>
      <c r="J135" s="7"/>
      <c r="K135" s="7"/>
    </row>
    <row r="136" spans="1:11" ht="25.5" x14ac:dyDescent="0.2">
      <c r="A136" s="57"/>
      <c r="B136" s="23" t="s">
        <v>110</v>
      </c>
      <c r="C136" s="23" t="s">
        <v>17</v>
      </c>
      <c r="D136" s="7"/>
      <c r="E136" s="7"/>
      <c r="F136" s="7"/>
      <c r="G136" s="7"/>
      <c r="H136" s="7"/>
      <c r="I136" s="7"/>
      <c r="J136" s="7"/>
      <c r="K136" s="7"/>
    </row>
    <row r="137" spans="1:11" ht="25.5" x14ac:dyDescent="0.2">
      <c r="A137" s="57"/>
      <c r="B137" s="23" t="s">
        <v>110</v>
      </c>
      <c r="C137" s="23" t="s">
        <v>18</v>
      </c>
      <c r="D137" s="7"/>
      <c r="E137" s="7"/>
      <c r="F137" s="7"/>
      <c r="G137" s="7"/>
      <c r="H137" s="7"/>
      <c r="I137" s="7"/>
      <c r="J137" s="7"/>
      <c r="K137" s="7"/>
    </row>
    <row r="138" spans="1:11" ht="25.5" x14ac:dyDescent="0.2">
      <c r="A138" s="57"/>
      <c r="B138" s="23" t="s">
        <v>110</v>
      </c>
      <c r="C138" s="23" t="s">
        <v>19</v>
      </c>
      <c r="D138" s="7"/>
      <c r="E138" s="7"/>
      <c r="F138" s="7"/>
      <c r="G138" s="7"/>
      <c r="H138" s="7"/>
      <c r="I138" s="7"/>
      <c r="J138" s="7"/>
      <c r="K138" s="7"/>
    </row>
    <row r="139" spans="1:11" ht="15" customHeight="1" x14ac:dyDescent="0.2">
      <c r="A139" s="57"/>
      <c r="B139" s="24" t="s">
        <v>111</v>
      </c>
      <c r="C139" s="24" t="s">
        <v>15</v>
      </c>
      <c r="D139" s="7"/>
      <c r="E139" s="7"/>
      <c r="F139" s="7"/>
      <c r="G139" s="7"/>
      <c r="H139" s="7"/>
      <c r="I139" s="7"/>
      <c r="J139" s="7"/>
      <c r="K139" s="7"/>
    </row>
    <row r="140" spans="1:11" ht="15" customHeight="1" x14ac:dyDescent="0.2">
      <c r="A140" s="57"/>
      <c r="B140" s="23" t="s">
        <v>112</v>
      </c>
      <c r="C140" s="23" t="s">
        <v>39</v>
      </c>
      <c r="D140" s="7"/>
      <c r="E140" s="7"/>
      <c r="F140" s="7"/>
      <c r="G140" s="7"/>
      <c r="H140" s="7"/>
      <c r="I140" s="7"/>
      <c r="J140" s="7"/>
      <c r="K140" s="7"/>
    </row>
    <row r="141" spans="1:11" x14ac:dyDescent="0.2">
      <c r="A141" s="57"/>
      <c r="B141" s="23" t="s">
        <v>112</v>
      </c>
      <c r="C141" s="23" t="s">
        <v>19</v>
      </c>
      <c r="D141" s="7"/>
      <c r="E141" s="7"/>
      <c r="F141" s="7"/>
      <c r="G141" s="7"/>
      <c r="H141" s="7"/>
      <c r="I141" s="7"/>
      <c r="J141" s="7"/>
      <c r="K141" s="7"/>
    </row>
    <row r="142" spans="1:11" ht="15" customHeight="1" x14ac:dyDescent="0.2">
      <c r="A142" s="57"/>
      <c r="B142" s="23" t="s">
        <v>113</v>
      </c>
      <c r="C142" s="23" t="s">
        <v>39</v>
      </c>
      <c r="D142" s="7"/>
      <c r="E142" s="7"/>
      <c r="F142" s="7"/>
      <c r="G142" s="7"/>
      <c r="H142" s="7"/>
      <c r="I142" s="7"/>
      <c r="J142" s="7"/>
      <c r="K142" s="7"/>
    </row>
    <row r="143" spans="1:11" ht="15" customHeight="1" x14ac:dyDescent="0.2">
      <c r="A143" s="57"/>
      <c r="B143" s="23" t="s">
        <v>113</v>
      </c>
      <c r="C143" s="23" t="s">
        <v>18</v>
      </c>
      <c r="D143" s="7"/>
      <c r="E143" s="7"/>
      <c r="F143" s="7"/>
      <c r="G143" s="7"/>
      <c r="H143" s="7"/>
      <c r="I143" s="7"/>
      <c r="J143" s="7"/>
      <c r="K143" s="7"/>
    </row>
    <row r="144" spans="1:11" x14ac:dyDescent="0.2">
      <c r="A144" s="57"/>
      <c r="B144" s="23" t="s">
        <v>113</v>
      </c>
      <c r="C144" s="23" t="s">
        <v>19</v>
      </c>
      <c r="D144" s="7"/>
      <c r="E144" s="7"/>
      <c r="F144" s="7"/>
      <c r="G144" s="7"/>
      <c r="H144" s="7"/>
      <c r="I144" s="7"/>
      <c r="J144" s="7"/>
      <c r="K144" s="7"/>
    </row>
    <row r="145" spans="1:11" ht="15" customHeight="1" x14ac:dyDescent="0.2">
      <c r="A145" s="57"/>
      <c r="B145" s="23" t="s">
        <v>114</v>
      </c>
      <c r="C145" s="23" t="s">
        <v>16</v>
      </c>
      <c r="D145" s="7"/>
      <c r="E145" s="7"/>
      <c r="F145" s="7"/>
      <c r="G145" s="7"/>
      <c r="H145" s="7"/>
      <c r="I145" s="7"/>
      <c r="J145" s="7"/>
      <c r="K145" s="7"/>
    </row>
    <row r="146" spans="1:11" x14ac:dyDescent="0.2">
      <c r="A146" s="57"/>
      <c r="B146" s="23" t="s">
        <v>114</v>
      </c>
      <c r="C146" s="23" t="s">
        <v>17</v>
      </c>
      <c r="D146" s="7"/>
      <c r="E146" s="7"/>
      <c r="F146" s="7"/>
      <c r="G146" s="7"/>
      <c r="H146" s="7"/>
      <c r="I146" s="7"/>
      <c r="J146" s="7"/>
      <c r="K146" s="7"/>
    </row>
    <row r="147" spans="1:11" ht="15" customHeight="1" x14ac:dyDescent="0.2">
      <c r="A147" s="57"/>
      <c r="B147" s="23" t="s">
        <v>114</v>
      </c>
      <c r="C147" s="23" t="s">
        <v>18</v>
      </c>
      <c r="D147" s="7"/>
      <c r="E147" s="7"/>
      <c r="F147" s="7"/>
      <c r="G147" s="7"/>
      <c r="H147" s="7"/>
      <c r="I147" s="7"/>
      <c r="J147" s="7"/>
      <c r="K147" s="7"/>
    </row>
    <row r="148" spans="1:11" x14ac:dyDescent="0.2">
      <c r="A148" s="57"/>
      <c r="B148" s="23" t="s">
        <v>114</v>
      </c>
      <c r="C148" s="23" t="s">
        <v>19</v>
      </c>
      <c r="D148" s="7"/>
      <c r="E148" s="7"/>
      <c r="F148" s="7"/>
      <c r="G148" s="7"/>
      <c r="H148" s="7"/>
      <c r="I148" s="7"/>
      <c r="J148" s="7"/>
      <c r="K148" s="7"/>
    </row>
    <row r="149" spans="1:11" x14ac:dyDescent="0.2">
      <c r="A149" s="55" t="s">
        <v>115</v>
      </c>
      <c r="B149" s="21" t="s">
        <v>116</v>
      </c>
      <c r="C149" s="21"/>
      <c r="D149" s="7"/>
      <c r="E149" s="7"/>
      <c r="F149" s="7"/>
      <c r="G149" s="7"/>
      <c r="H149" s="7"/>
      <c r="I149" s="7"/>
      <c r="J149" s="7"/>
      <c r="K149" s="7"/>
    </row>
    <row r="150" spans="1:11" ht="15" customHeight="1" x14ac:dyDescent="0.2">
      <c r="A150" s="56"/>
      <c r="B150" s="21" t="s">
        <v>117</v>
      </c>
      <c r="C150" s="21"/>
      <c r="D150" s="7"/>
      <c r="E150" s="7"/>
      <c r="F150" s="7"/>
      <c r="G150" s="7"/>
      <c r="H150" s="7"/>
      <c r="I150" s="7"/>
      <c r="J150" s="7"/>
      <c r="K150" s="7"/>
    </row>
    <row r="151" spans="1:11" x14ac:dyDescent="0.2">
      <c r="A151" s="56"/>
      <c r="B151" s="26" t="s">
        <v>118</v>
      </c>
      <c r="C151" s="26" t="s">
        <v>119</v>
      </c>
      <c r="D151" s="7"/>
      <c r="E151" s="7"/>
      <c r="F151" s="7"/>
      <c r="G151" s="7"/>
      <c r="H151" s="7"/>
      <c r="I151" s="7"/>
      <c r="J151" s="7"/>
      <c r="K151" s="7"/>
    </row>
    <row r="152" spans="1:11" x14ac:dyDescent="0.2">
      <c r="A152" s="56"/>
      <c r="B152" s="23" t="s">
        <v>120</v>
      </c>
      <c r="C152" s="23" t="s">
        <v>39</v>
      </c>
      <c r="D152" s="7"/>
      <c r="E152" s="7"/>
      <c r="F152" s="7"/>
      <c r="G152" s="7"/>
      <c r="H152" s="7"/>
      <c r="I152" s="7"/>
      <c r="J152" s="7"/>
      <c r="K152" s="7"/>
    </row>
    <row r="153" spans="1:11" x14ac:dyDescent="0.2">
      <c r="A153" s="56"/>
      <c r="B153" s="23" t="s">
        <v>120</v>
      </c>
      <c r="C153" s="23" t="s">
        <v>18</v>
      </c>
      <c r="D153" s="7"/>
      <c r="E153" s="7"/>
      <c r="F153" s="7"/>
      <c r="G153" s="7"/>
      <c r="H153" s="7"/>
      <c r="I153" s="7"/>
      <c r="J153" s="7"/>
      <c r="K153" s="7"/>
    </row>
    <row r="154" spans="1:11" x14ac:dyDescent="0.2">
      <c r="A154" s="56"/>
      <c r="B154" s="23" t="s">
        <v>120</v>
      </c>
      <c r="C154" s="23" t="s">
        <v>19</v>
      </c>
      <c r="D154" s="7"/>
      <c r="E154" s="7"/>
      <c r="F154" s="7"/>
      <c r="G154" s="7"/>
      <c r="H154" s="7"/>
      <c r="I154" s="7"/>
      <c r="J154" s="7"/>
      <c r="K154" s="7"/>
    </row>
    <row r="155" spans="1:11" x14ac:dyDescent="0.2">
      <c r="A155" s="56"/>
      <c r="B155" s="23" t="s">
        <v>121</v>
      </c>
      <c r="C155" s="23" t="s">
        <v>20</v>
      </c>
      <c r="D155" s="7"/>
      <c r="E155" s="7"/>
      <c r="F155" s="7"/>
      <c r="G155" s="7"/>
      <c r="H155" s="7"/>
      <c r="I155" s="7"/>
      <c r="J155" s="7"/>
      <c r="K155" s="7"/>
    </row>
    <row r="156" spans="1:11" x14ac:dyDescent="0.2">
      <c r="A156" s="56"/>
      <c r="B156" s="30" t="s">
        <v>122</v>
      </c>
      <c r="C156" s="30" t="s">
        <v>123</v>
      </c>
      <c r="D156" s="7"/>
      <c r="E156" s="7"/>
      <c r="F156" s="7"/>
      <c r="G156" s="7"/>
      <c r="H156" s="7"/>
      <c r="I156" s="7"/>
      <c r="J156" s="7"/>
      <c r="K156" s="7"/>
    </row>
    <row r="157" spans="1:11" x14ac:dyDescent="0.2">
      <c r="A157" s="56"/>
      <c r="B157" s="23" t="s">
        <v>124</v>
      </c>
      <c r="C157" s="31" t="s">
        <v>16</v>
      </c>
      <c r="D157" s="7"/>
      <c r="E157" s="7"/>
      <c r="F157" s="7"/>
      <c r="G157" s="7"/>
      <c r="H157" s="7"/>
      <c r="I157" s="7"/>
      <c r="J157" s="7"/>
      <c r="K157" s="7"/>
    </row>
    <row r="158" spans="1:11" x14ac:dyDescent="0.2">
      <c r="A158" s="56"/>
      <c r="B158" s="23" t="s">
        <v>124</v>
      </c>
      <c r="C158" s="23" t="s">
        <v>17</v>
      </c>
      <c r="D158" s="7"/>
      <c r="E158" s="7"/>
      <c r="F158" s="7"/>
      <c r="G158" s="7"/>
      <c r="H158" s="7"/>
      <c r="I158" s="7"/>
      <c r="J158" s="7"/>
      <c r="K158" s="7"/>
    </row>
    <row r="159" spans="1:11" x14ac:dyDescent="0.2">
      <c r="A159" s="56"/>
      <c r="B159" s="23" t="s">
        <v>124</v>
      </c>
      <c r="C159" s="23" t="s">
        <v>18</v>
      </c>
      <c r="D159" s="7"/>
      <c r="E159" s="7"/>
      <c r="F159" s="7"/>
      <c r="G159" s="7"/>
      <c r="H159" s="7"/>
      <c r="I159" s="7"/>
      <c r="J159" s="7"/>
      <c r="K159" s="7"/>
    </row>
    <row r="160" spans="1:11" x14ac:dyDescent="0.2">
      <c r="A160" s="56"/>
      <c r="B160" s="23" t="s">
        <v>124</v>
      </c>
      <c r="C160" s="23" t="s">
        <v>19</v>
      </c>
      <c r="D160" s="7"/>
      <c r="E160" s="7"/>
      <c r="F160" s="7"/>
      <c r="G160" s="7"/>
      <c r="H160" s="7"/>
      <c r="I160" s="7"/>
      <c r="J160" s="7"/>
      <c r="K160" s="7"/>
    </row>
    <row r="161" spans="1:11" x14ac:dyDescent="0.2">
      <c r="A161" s="58"/>
      <c r="B161" s="23" t="s">
        <v>125</v>
      </c>
      <c r="C161" s="23" t="s">
        <v>20</v>
      </c>
      <c r="D161" s="7"/>
      <c r="E161" s="7"/>
      <c r="F161" s="7"/>
      <c r="G161" s="7"/>
      <c r="H161" s="7"/>
      <c r="I161" s="7"/>
      <c r="J161" s="7"/>
      <c r="K161" s="7"/>
    </row>
    <row r="162" spans="1:11" ht="25.5" x14ac:dyDescent="0.2">
      <c r="A162" s="55" t="s">
        <v>126</v>
      </c>
      <c r="B162" s="23" t="s">
        <v>127</v>
      </c>
      <c r="C162" s="23"/>
      <c r="D162" s="7"/>
      <c r="E162" s="7"/>
      <c r="F162" s="7"/>
      <c r="G162" s="7"/>
      <c r="H162" s="7"/>
      <c r="I162" s="7"/>
      <c r="J162" s="7"/>
      <c r="K162" s="7"/>
    </row>
    <row r="163" spans="1:11" ht="15" customHeight="1" x14ac:dyDescent="0.2">
      <c r="A163" s="56"/>
      <c r="B163" s="24" t="s">
        <v>128</v>
      </c>
      <c r="C163" s="24" t="s">
        <v>15</v>
      </c>
      <c r="D163" s="7"/>
      <c r="E163" s="7"/>
      <c r="F163" s="7"/>
      <c r="G163" s="7"/>
      <c r="H163" s="7"/>
      <c r="I163" s="7"/>
      <c r="J163" s="7"/>
      <c r="K163" s="7"/>
    </row>
    <row r="164" spans="1:11" ht="15" customHeight="1" x14ac:dyDescent="0.2">
      <c r="A164" s="56"/>
      <c r="B164" s="23" t="s">
        <v>129</v>
      </c>
      <c r="C164" s="23" t="s">
        <v>16</v>
      </c>
      <c r="D164" s="7"/>
      <c r="E164" s="7"/>
      <c r="F164" s="7"/>
      <c r="G164" s="7"/>
      <c r="H164" s="7"/>
      <c r="I164" s="7"/>
      <c r="J164" s="7"/>
      <c r="K164" s="7"/>
    </row>
    <row r="165" spans="1:11" x14ac:dyDescent="0.2">
      <c r="A165" s="56"/>
      <c r="B165" s="23" t="s">
        <v>129</v>
      </c>
      <c r="C165" s="23" t="s">
        <v>17</v>
      </c>
      <c r="D165" s="7"/>
      <c r="E165" s="7"/>
      <c r="F165" s="7"/>
      <c r="G165" s="7"/>
      <c r="H165" s="7"/>
      <c r="I165" s="7"/>
      <c r="J165" s="7"/>
      <c r="K165" s="7"/>
    </row>
    <row r="166" spans="1:11" ht="15" customHeight="1" x14ac:dyDescent="0.2">
      <c r="A166" s="56"/>
      <c r="B166" s="23" t="s">
        <v>129</v>
      </c>
      <c r="C166" s="23" t="s">
        <v>18</v>
      </c>
      <c r="D166" s="7"/>
      <c r="E166" s="7"/>
      <c r="F166" s="7"/>
      <c r="G166" s="7"/>
      <c r="H166" s="7"/>
      <c r="I166" s="7"/>
      <c r="J166" s="7"/>
      <c r="K166" s="7"/>
    </row>
    <row r="167" spans="1:11" x14ac:dyDescent="0.2">
      <c r="A167" s="56"/>
      <c r="B167" s="23" t="s">
        <v>129</v>
      </c>
      <c r="C167" s="23" t="s">
        <v>19</v>
      </c>
      <c r="D167" s="7"/>
      <c r="E167" s="7"/>
      <c r="F167" s="7"/>
      <c r="G167" s="7"/>
      <c r="H167" s="7"/>
      <c r="I167" s="7"/>
      <c r="J167" s="7"/>
      <c r="K167" s="7"/>
    </row>
    <row r="168" spans="1:11" x14ac:dyDescent="0.2">
      <c r="A168" s="56"/>
      <c r="B168" s="23" t="s">
        <v>130</v>
      </c>
      <c r="C168" s="23" t="s">
        <v>20</v>
      </c>
      <c r="D168" s="7"/>
      <c r="E168" s="7"/>
      <c r="F168" s="7"/>
      <c r="G168" s="7"/>
      <c r="H168" s="7"/>
      <c r="I168" s="7"/>
      <c r="J168" s="7"/>
      <c r="K168" s="7"/>
    </row>
    <row r="169" spans="1:11" ht="15" customHeight="1" x14ac:dyDescent="0.2">
      <c r="A169" s="56"/>
      <c r="B169" s="30" t="s">
        <v>131</v>
      </c>
      <c r="C169" s="30" t="s">
        <v>15</v>
      </c>
      <c r="D169" s="7"/>
      <c r="E169" s="7"/>
      <c r="F169" s="7"/>
      <c r="G169" s="7"/>
      <c r="H169" s="7"/>
      <c r="I169" s="7"/>
      <c r="J169" s="7"/>
      <c r="K169" s="7"/>
    </row>
    <row r="170" spans="1:11" ht="15" customHeight="1" x14ac:dyDescent="0.2">
      <c r="A170" s="56"/>
      <c r="B170" s="23" t="s">
        <v>132</v>
      </c>
      <c r="C170" s="23" t="s">
        <v>16</v>
      </c>
      <c r="D170" s="7"/>
      <c r="E170" s="7"/>
      <c r="F170" s="7"/>
      <c r="G170" s="7"/>
      <c r="H170" s="7"/>
      <c r="I170" s="7"/>
      <c r="J170" s="7"/>
      <c r="K170" s="7"/>
    </row>
    <row r="171" spans="1:11" x14ac:dyDescent="0.2">
      <c r="A171" s="56"/>
      <c r="B171" s="23" t="s">
        <v>132</v>
      </c>
      <c r="C171" s="23" t="s">
        <v>17</v>
      </c>
      <c r="D171" s="7"/>
      <c r="E171" s="7"/>
      <c r="F171" s="7"/>
      <c r="G171" s="7"/>
      <c r="H171" s="7"/>
      <c r="I171" s="7"/>
      <c r="J171" s="7"/>
      <c r="K171" s="7"/>
    </row>
    <row r="172" spans="1:11" ht="15" customHeight="1" x14ac:dyDescent="0.2">
      <c r="A172" s="56"/>
      <c r="B172" s="23" t="s">
        <v>132</v>
      </c>
      <c r="C172" s="23" t="s">
        <v>18</v>
      </c>
      <c r="D172" s="7"/>
      <c r="E172" s="7"/>
      <c r="F172" s="7"/>
      <c r="G172" s="7"/>
      <c r="H172" s="7"/>
      <c r="I172" s="7"/>
      <c r="J172" s="7"/>
      <c r="K172" s="7"/>
    </row>
    <row r="173" spans="1:11" x14ac:dyDescent="0.2">
      <c r="A173" s="56"/>
      <c r="B173" s="23" t="s">
        <v>132</v>
      </c>
      <c r="C173" s="23" t="s">
        <v>19</v>
      </c>
      <c r="D173" s="7"/>
      <c r="E173" s="7"/>
      <c r="F173" s="7"/>
      <c r="G173" s="7"/>
      <c r="H173" s="7"/>
      <c r="I173" s="7"/>
      <c r="J173" s="7"/>
      <c r="K173" s="7"/>
    </row>
    <row r="174" spans="1:11" x14ac:dyDescent="0.2">
      <c r="A174" s="56"/>
      <c r="B174" s="23" t="s">
        <v>133</v>
      </c>
      <c r="C174" s="23" t="s">
        <v>20</v>
      </c>
      <c r="D174" s="7"/>
      <c r="E174" s="7"/>
      <c r="F174" s="7"/>
      <c r="G174" s="7"/>
      <c r="H174" s="7"/>
      <c r="I174" s="7"/>
      <c r="J174" s="7"/>
      <c r="K174" s="7"/>
    </row>
    <row r="175" spans="1:11" ht="15" customHeight="1" x14ac:dyDescent="0.2">
      <c r="A175" s="56"/>
      <c r="B175" s="30" t="s">
        <v>134</v>
      </c>
      <c r="C175" s="30" t="s">
        <v>15</v>
      </c>
      <c r="D175" s="7"/>
      <c r="E175" s="7"/>
      <c r="F175" s="7"/>
      <c r="G175" s="7"/>
      <c r="H175" s="7"/>
      <c r="I175" s="7"/>
      <c r="J175" s="7"/>
      <c r="K175" s="7"/>
    </row>
    <row r="176" spans="1:11" ht="15" customHeight="1" x14ac:dyDescent="0.2">
      <c r="A176" s="56"/>
      <c r="B176" s="23" t="s">
        <v>135</v>
      </c>
      <c r="C176" s="23" t="s">
        <v>16</v>
      </c>
      <c r="D176" s="7"/>
      <c r="E176" s="7"/>
      <c r="F176" s="7"/>
      <c r="G176" s="7"/>
      <c r="H176" s="7"/>
      <c r="I176" s="7"/>
      <c r="J176" s="7"/>
      <c r="K176" s="7"/>
    </row>
    <row r="177" spans="1:11" x14ac:dyDescent="0.2">
      <c r="A177" s="56"/>
      <c r="B177" s="23" t="s">
        <v>135</v>
      </c>
      <c r="C177" s="23" t="s">
        <v>17</v>
      </c>
      <c r="D177" s="7"/>
      <c r="E177" s="7"/>
      <c r="F177" s="7"/>
      <c r="G177" s="7"/>
      <c r="H177" s="7"/>
      <c r="I177" s="7"/>
      <c r="J177" s="7"/>
      <c r="K177" s="7"/>
    </row>
    <row r="178" spans="1:11" ht="15" customHeight="1" x14ac:dyDescent="0.2">
      <c r="A178" s="56"/>
      <c r="B178" s="23" t="s">
        <v>135</v>
      </c>
      <c r="C178" s="23" t="s">
        <v>18</v>
      </c>
      <c r="D178" s="7"/>
      <c r="E178" s="7"/>
      <c r="F178" s="7"/>
      <c r="G178" s="7"/>
      <c r="H178" s="7"/>
      <c r="I178" s="7"/>
      <c r="J178" s="7"/>
      <c r="K178" s="7"/>
    </row>
    <row r="179" spans="1:11" x14ac:dyDescent="0.2">
      <c r="A179" s="56"/>
      <c r="B179" s="23" t="s">
        <v>135</v>
      </c>
      <c r="C179" s="23" t="s">
        <v>19</v>
      </c>
      <c r="D179" s="7"/>
      <c r="E179" s="7"/>
      <c r="F179" s="7"/>
      <c r="G179" s="7"/>
      <c r="H179" s="7"/>
      <c r="I179" s="7"/>
      <c r="J179" s="7"/>
      <c r="K179" s="7"/>
    </row>
    <row r="180" spans="1:11" x14ac:dyDescent="0.2">
      <c r="A180" s="56"/>
      <c r="B180" s="23" t="s">
        <v>136</v>
      </c>
      <c r="C180" s="23" t="s">
        <v>20</v>
      </c>
      <c r="D180" s="7"/>
      <c r="E180" s="7"/>
      <c r="F180" s="7"/>
      <c r="G180" s="7"/>
      <c r="H180" s="7"/>
      <c r="I180" s="7"/>
      <c r="J180" s="7"/>
      <c r="K180" s="7"/>
    </row>
    <row r="181" spans="1:11" ht="15" customHeight="1" x14ac:dyDescent="0.2">
      <c r="A181" s="56"/>
      <c r="B181" s="30" t="s">
        <v>137</v>
      </c>
      <c r="C181" s="30" t="s">
        <v>15</v>
      </c>
      <c r="D181" s="7"/>
      <c r="E181" s="7"/>
      <c r="F181" s="7"/>
      <c r="G181" s="7"/>
      <c r="H181" s="7"/>
      <c r="I181" s="7"/>
      <c r="J181" s="7"/>
      <c r="K181" s="7"/>
    </row>
    <row r="182" spans="1:11" ht="15" customHeight="1" x14ac:dyDescent="0.2">
      <c r="A182" s="56"/>
      <c r="B182" s="23" t="s">
        <v>138</v>
      </c>
      <c r="C182" s="23" t="s">
        <v>16</v>
      </c>
      <c r="D182" s="7"/>
      <c r="E182" s="7"/>
      <c r="F182" s="7"/>
      <c r="G182" s="7"/>
      <c r="H182" s="7"/>
      <c r="I182" s="7"/>
      <c r="J182" s="7"/>
      <c r="K182" s="7"/>
    </row>
    <row r="183" spans="1:11" x14ac:dyDescent="0.2">
      <c r="A183" s="56"/>
      <c r="B183" s="23" t="s">
        <v>138</v>
      </c>
      <c r="C183" s="23" t="s">
        <v>17</v>
      </c>
      <c r="D183" s="7"/>
      <c r="E183" s="7"/>
      <c r="F183" s="7"/>
      <c r="G183" s="7"/>
      <c r="H183" s="7"/>
      <c r="I183" s="7"/>
      <c r="J183" s="7"/>
      <c r="K183" s="7"/>
    </row>
    <row r="184" spans="1:11" ht="15" customHeight="1" x14ac:dyDescent="0.2">
      <c r="A184" s="56"/>
      <c r="B184" s="23" t="s">
        <v>138</v>
      </c>
      <c r="C184" s="23" t="s">
        <v>18</v>
      </c>
      <c r="D184" s="7"/>
      <c r="E184" s="7"/>
      <c r="F184" s="7"/>
      <c r="G184" s="7"/>
      <c r="H184" s="7"/>
      <c r="I184" s="7"/>
      <c r="J184" s="7"/>
      <c r="K184" s="7"/>
    </row>
    <row r="185" spans="1:11" x14ac:dyDescent="0.2">
      <c r="A185" s="56"/>
      <c r="B185" s="23" t="s">
        <v>138</v>
      </c>
      <c r="C185" s="23" t="s">
        <v>19</v>
      </c>
      <c r="D185" s="7"/>
      <c r="E185" s="7"/>
      <c r="F185" s="7"/>
      <c r="G185" s="7"/>
      <c r="H185" s="7"/>
      <c r="I185" s="7"/>
      <c r="J185" s="7"/>
      <c r="K185" s="7"/>
    </row>
    <row r="186" spans="1:11" x14ac:dyDescent="0.2">
      <c r="A186" s="58"/>
      <c r="B186" s="23" t="s">
        <v>139</v>
      </c>
      <c r="C186" s="23" t="s">
        <v>20</v>
      </c>
      <c r="D186" s="7"/>
      <c r="E186" s="7"/>
      <c r="F186" s="7"/>
      <c r="G186" s="7"/>
      <c r="H186" s="7"/>
      <c r="I186" s="7"/>
      <c r="J186" s="7"/>
      <c r="K186" s="7"/>
    </row>
    <row r="187" spans="1:11" ht="25.5" x14ac:dyDescent="0.2">
      <c r="A187" s="49" t="s">
        <v>140</v>
      </c>
      <c r="B187" s="21" t="s">
        <v>141</v>
      </c>
      <c r="C187" s="21" t="s">
        <v>15</v>
      </c>
      <c r="D187" s="7"/>
      <c r="E187" s="7"/>
      <c r="F187" s="7"/>
      <c r="G187" s="7"/>
      <c r="H187" s="7"/>
      <c r="I187" s="7"/>
      <c r="J187" s="7"/>
      <c r="K187" s="7"/>
    </row>
    <row r="188" spans="1:11" x14ac:dyDescent="0.2">
      <c r="A188" s="50"/>
      <c r="B188" s="21" t="s">
        <v>142</v>
      </c>
      <c r="C188" s="21" t="s">
        <v>15</v>
      </c>
      <c r="D188" s="7"/>
      <c r="E188" s="7"/>
      <c r="F188" s="7"/>
      <c r="G188" s="7"/>
      <c r="H188" s="7"/>
      <c r="I188" s="7"/>
      <c r="J188" s="7"/>
      <c r="K188" s="7"/>
    </row>
    <row r="189" spans="1:11" x14ac:dyDescent="0.2">
      <c r="A189" s="50"/>
      <c r="B189" s="21" t="s">
        <v>143</v>
      </c>
      <c r="C189" s="21" t="s">
        <v>15</v>
      </c>
      <c r="D189" s="7"/>
      <c r="E189" s="7"/>
      <c r="F189" s="7"/>
      <c r="G189" s="7"/>
      <c r="H189" s="7"/>
      <c r="I189" s="7"/>
      <c r="J189" s="7"/>
      <c r="K189" s="7"/>
    </row>
    <row r="190" spans="1:11" ht="25.5" x14ac:dyDescent="0.2">
      <c r="A190" s="51"/>
      <c r="B190" s="21" t="s">
        <v>144</v>
      </c>
      <c r="C190" s="21"/>
      <c r="D190" s="7"/>
      <c r="E190" s="7"/>
      <c r="F190" s="7"/>
      <c r="G190" s="7"/>
      <c r="H190" s="7"/>
      <c r="I190" s="7"/>
      <c r="J190" s="7"/>
      <c r="K190" s="7"/>
    </row>
    <row r="191" spans="1:11" ht="15" customHeight="1" x14ac:dyDescent="0.2">
      <c r="A191" s="61" t="s">
        <v>145</v>
      </c>
      <c r="B191" s="24" t="s">
        <v>146</v>
      </c>
      <c r="C191" s="24" t="s">
        <v>15</v>
      </c>
      <c r="D191" s="7"/>
      <c r="E191" s="7"/>
      <c r="F191" s="7"/>
      <c r="G191" s="7"/>
      <c r="H191" s="7"/>
      <c r="I191" s="7"/>
      <c r="J191" s="7"/>
      <c r="K191" s="7"/>
    </row>
    <row r="192" spans="1:11" ht="15" customHeight="1" x14ac:dyDescent="0.2">
      <c r="A192" s="61"/>
      <c r="B192" s="23" t="s">
        <v>147</v>
      </c>
      <c r="C192" s="23" t="s">
        <v>39</v>
      </c>
      <c r="D192" s="7"/>
      <c r="E192" s="7"/>
      <c r="F192" s="7"/>
      <c r="G192" s="7"/>
      <c r="H192" s="7"/>
      <c r="I192" s="7"/>
      <c r="J192" s="7"/>
      <c r="K192" s="7"/>
    </row>
    <row r="193" spans="1:11" x14ac:dyDescent="0.2">
      <c r="A193" s="61"/>
      <c r="B193" s="23" t="s">
        <v>147</v>
      </c>
      <c r="C193" s="23" t="s">
        <v>19</v>
      </c>
      <c r="D193" s="7"/>
      <c r="E193" s="7"/>
      <c r="F193" s="7"/>
      <c r="G193" s="7"/>
      <c r="H193" s="7"/>
      <c r="I193" s="7"/>
      <c r="J193" s="7"/>
      <c r="K193" s="7"/>
    </row>
    <row r="194" spans="1:11" x14ac:dyDescent="0.2">
      <c r="A194" s="61"/>
      <c r="B194" s="23" t="s">
        <v>148</v>
      </c>
      <c r="C194" s="23" t="s">
        <v>20</v>
      </c>
      <c r="D194" s="7"/>
      <c r="E194" s="7"/>
      <c r="F194" s="7"/>
      <c r="G194" s="7"/>
      <c r="H194" s="7"/>
      <c r="I194" s="7"/>
      <c r="J194" s="7"/>
      <c r="K194" s="7"/>
    </row>
    <row r="195" spans="1:11" ht="15" customHeight="1" x14ac:dyDescent="0.2">
      <c r="A195" s="61"/>
      <c r="B195" s="23" t="s">
        <v>149</v>
      </c>
      <c r="C195" s="23" t="s">
        <v>39</v>
      </c>
      <c r="D195" s="7"/>
      <c r="E195" s="7"/>
      <c r="F195" s="7"/>
      <c r="G195" s="7"/>
      <c r="H195" s="7"/>
      <c r="I195" s="7"/>
      <c r="J195" s="7"/>
      <c r="K195" s="7"/>
    </row>
    <row r="196" spans="1:11" ht="15" customHeight="1" x14ac:dyDescent="0.2">
      <c r="A196" s="61"/>
      <c r="B196" s="23" t="s">
        <v>149</v>
      </c>
      <c r="C196" s="23" t="s">
        <v>18</v>
      </c>
      <c r="D196" s="7"/>
      <c r="E196" s="7"/>
      <c r="F196" s="7"/>
      <c r="G196" s="7"/>
      <c r="H196" s="7"/>
      <c r="I196" s="7"/>
      <c r="J196" s="7"/>
      <c r="K196" s="7"/>
    </row>
    <row r="197" spans="1:11" x14ac:dyDescent="0.2">
      <c r="A197" s="61"/>
      <c r="B197" s="23" t="s">
        <v>149</v>
      </c>
      <c r="C197" s="23" t="s">
        <v>19</v>
      </c>
      <c r="D197" s="7"/>
      <c r="E197" s="7"/>
      <c r="F197" s="7"/>
      <c r="G197" s="7"/>
      <c r="H197" s="7"/>
      <c r="I197" s="7"/>
      <c r="J197" s="7"/>
      <c r="K197" s="7"/>
    </row>
    <row r="198" spans="1:11" x14ac:dyDescent="0.2">
      <c r="A198" s="61"/>
      <c r="B198" s="23" t="s">
        <v>150</v>
      </c>
      <c r="C198" s="23" t="s">
        <v>20</v>
      </c>
      <c r="D198" s="7"/>
      <c r="E198" s="7"/>
      <c r="F198" s="7"/>
      <c r="G198" s="7"/>
      <c r="H198" s="7"/>
      <c r="I198" s="7"/>
      <c r="J198" s="7"/>
      <c r="K198" s="7"/>
    </row>
    <row r="199" spans="1:11" x14ac:dyDescent="0.2">
      <c r="A199" s="61"/>
      <c r="B199" s="23" t="s">
        <v>151</v>
      </c>
      <c r="C199" s="23" t="s">
        <v>16</v>
      </c>
      <c r="D199" s="7"/>
      <c r="E199" s="7"/>
      <c r="F199" s="7"/>
      <c r="G199" s="7"/>
      <c r="H199" s="7"/>
      <c r="I199" s="7"/>
      <c r="J199" s="7"/>
      <c r="K199" s="7"/>
    </row>
    <row r="200" spans="1:11" x14ac:dyDescent="0.2">
      <c r="A200" s="61"/>
      <c r="B200" s="23" t="s">
        <v>151</v>
      </c>
      <c r="C200" s="23" t="s">
        <v>17</v>
      </c>
      <c r="D200" s="7"/>
      <c r="E200" s="7"/>
      <c r="F200" s="7"/>
      <c r="G200" s="7"/>
      <c r="H200" s="7"/>
      <c r="I200" s="7"/>
      <c r="J200" s="7"/>
      <c r="K200" s="7"/>
    </row>
    <row r="201" spans="1:11" x14ac:dyDescent="0.2">
      <c r="A201" s="61"/>
      <c r="B201" s="23" t="s">
        <v>151</v>
      </c>
      <c r="C201" s="23" t="s">
        <v>18</v>
      </c>
      <c r="D201" s="7"/>
      <c r="E201" s="7"/>
      <c r="F201" s="7"/>
      <c r="G201" s="7"/>
      <c r="H201" s="7"/>
      <c r="I201" s="7"/>
      <c r="J201" s="7"/>
      <c r="K201" s="7"/>
    </row>
    <row r="202" spans="1:11" x14ac:dyDescent="0.2">
      <c r="A202" s="61"/>
      <c r="B202" s="23" t="s">
        <v>151</v>
      </c>
      <c r="C202" s="23" t="s">
        <v>19</v>
      </c>
      <c r="D202" s="7"/>
      <c r="E202" s="7"/>
      <c r="F202" s="7"/>
      <c r="G202" s="7"/>
      <c r="H202" s="7"/>
      <c r="I202" s="7"/>
      <c r="J202" s="7"/>
      <c r="K202" s="7"/>
    </row>
    <row r="203" spans="1:11" x14ac:dyDescent="0.2">
      <c r="A203" s="61"/>
      <c r="B203" s="23" t="s">
        <v>152</v>
      </c>
      <c r="C203" s="23" t="s">
        <v>20</v>
      </c>
      <c r="D203" s="7"/>
      <c r="E203" s="7"/>
      <c r="F203" s="7"/>
      <c r="G203" s="7"/>
      <c r="H203" s="7"/>
      <c r="I203" s="7"/>
      <c r="J203" s="7"/>
      <c r="K203" s="7"/>
    </row>
    <row r="204" spans="1:11" x14ac:dyDescent="0.2">
      <c r="A204" s="61" t="s">
        <v>153</v>
      </c>
      <c r="B204" s="21" t="s">
        <v>154</v>
      </c>
      <c r="C204" s="21" t="s">
        <v>15</v>
      </c>
      <c r="D204" s="7"/>
      <c r="E204" s="7"/>
      <c r="F204" s="7"/>
      <c r="G204" s="7"/>
      <c r="H204" s="7"/>
      <c r="I204" s="7"/>
      <c r="J204" s="7"/>
      <c r="K204" s="7"/>
    </row>
    <row r="205" spans="1:11" ht="25.5" x14ac:dyDescent="0.2">
      <c r="A205" s="61"/>
      <c r="B205" s="21" t="s">
        <v>155</v>
      </c>
      <c r="C205" s="21" t="s">
        <v>15</v>
      </c>
      <c r="D205" s="7"/>
      <c r="E205" s="7"/>
      <c r="F205" s="7"/>
      <c r="G205" s="7"/>
      <c r="H205" s="7"/>
      <c r="I205" s="7"/>
      <c r="J205" s="7"/>
      <c r="K205" s="7"/>
    </row>
    <row r="206" spans="1:11" x14ac:dyDescent="0.2">
      <c r="A206" s="62" t="s">
        <v>156</v>
      </c>
      <c r="B206" s="62"/>
      <c r="C206" s="62"/>
      <c r="D206" s="62"/>
      <c r="E206" s="62"/>
      <c r="F206" s="62"/>
      <c r="G206" s="62"/>
      <c r="H206" s="62"/>
      <c r="I206" s="62"/>
      <c r="J206" s="63"/>
    </row>
    <row r="207" spans="1:11" x14ac:dyDescent="0.2">
      <c r="A207" s="2" t="s">
        <v>1</v>
      </c>
      <c r="B207" s="2" t="s">
        <v>2</v>
      </c>
      <c r="C207" s="2"/>
      <c r="D207" s="3">
        <v>2013</v>
      </c>
      <c r="E207" s="3">
        <v>2014</v>
      </c>
      <c r="F207" s="3">
        <v>2015</v>
      </c>
      <c r="G207" s="3">
        <v>2016</v>
      </c>
      <c r="H207" s="3">
        <v>2017</v>
      </c>
      <c r="I207" s="3">
        <v>2018</v>
      </c>
      <c r="J207" s="3"/>
      <c r="K207" s="4"/>
    </row>
    <row r="208" spans="1:11" x14ac:dyDescent="0.2">
      <c r="A208" s="55" t="s">
        <v>157</v>
      </c>
      <c r="B208" s="21" t="s">
        <v>158</v>
      </c>
      <c r="C208" s="21"/>
      <c r="D208" s="7"/>
      <c r="E208" s="7"/>
      <c r="F208" s="7"/>
      <c r="G208" s="7"/>
      <c r="H208" s="7"/>
      <c r="I208" s="7"/>
      <c r="J208" s="7"/>
      <c r="K208" s="7"/>
    </row>
    <row r="209" spans="1:11" ht="15" customHeight="1" x14ac:dyDescent="0.2">
      <c r="A209" s="56"/>
      <c r="B209" s="32" t="s">
        <v>159</v>
      </c>
      <c r="C209" s="18"/>
      <c r="D209" s="7"/>
      <c r="E209" s="7"/>
      <c r="F209" s="7"/>
      <c r="G209" s="7"/>
      <c r="H209" s="7"/>
      <c r="I209" s="7"/>
      <c r="J209" s="7"/>
      <c r="K209" s="7"/>
    </row>
    <row r="210" spans="1:11" ht="15" customHeight="1" x14ac:dyDescent="0.2">
      <c r="A210" s="56"/>
      <c r="B210" s="21" t="s">
        <v>160</v>
      </c>
      <c r="C210" s="21"/>
      <c r="D210" s="7"/>
      <c r="E210" s="7"/>
      <c r="F210" s="7"/>
      <c r="G210" s="7"/>
      <c r="H210" s="7"/>
      <c r="I210" s="7"/>
      <c r="J210" s="7"/>
      <c r="K210" s="7"/>
    </row>
    <row r="211" spans="1:11" ht="15" customHeight="1" x14ac:dyDescent="0.2">
      <c r="A211" s="56"/>
      <c r="B211" s="21" t="s">
        <v>161</v>
      </c>
      <c r="C211" s="21"/>
      <c r="D211" s="7"/>
      <c r="E211" s="7"/>
      <c r="F211" s="7"/>
      <c r="G211" s="7"/>
      <c r="H211" s="7"/>
      <c r="I211" s="7"/>
      <c r="J211" s="7"/>
      <c r="K211" s="7"/>
    </row>
    <row r="212" spans="1:11" ht="15" customHeight="1" x14ac:dyDescent="0.2">
      <c r="A212" s="58"/>
      <c r="B212" s="21" t="s">
        <v>162</v>
      </c>
      <c r="C212" s="21"/>
      <c r="D212" s="7"/>
      <c r="E212" s="7"/>
      <c r="F212" s="7"/>
      <c r="G212" s="7"/>
      <c r="H212" s="7"/>
      <c r="I212" s="7"/>
      <c r="J212" s="7"/>
      <c r="K212" s="7"/>
    </row>
    <row r="213" spans="1:11" ht="15" customHeight="1" x14ac:dyDescent="0.2">
      <c r="A213" s="61" t="s">
        <v>163</v>
      </c>
      <c r="B213" s="21" t="s">
        <v>164</v>
      </c>
      <c r="C213" s="21" t="s">
        <v>15</v>
      </c>
      <c r="D213" s="7"/>
      <c r="E213" s="7"/>
      <c r="F213" s="7"/>
      <c r="G213" s="7"/>
      <c r="H213" s="20"/>
      <c r="I213" s="20"/>
      <c r="J213" s="7"/>
      <c r="K213" s="7"/>
    </row>
    <row r="214" spans="1:11" ht="15" customHeight="1" x14ac:dyDescent="0.2">
      <c r="A214" s="61"/>
      <c r="B214" s="23" t="s">
        <v>165</v>
      </c>
      <c r="C214" s="23" t="s">
        <v>166</v>
      </c>
      <c r="D214" s="7"/>
      <c r="E214" s="7"/>
      <c r="F214" s="7"/>
      <c r="G214" s="7"/>
      <c r="H214" s="7"/>
      <c r="I214" s="7"/>
      <c r="J214" s="7"/>
      <c r="K214" s="7"/>
    </row>
    <row r="215" spans="1:11" ht="15" customHeight="1" x14ac:dyDescent="0.2">
      <c r="A215" s="61"/>
      <c r="B215" s="23" t="s">
        <v>165</v>
      </c>
      <c r="C215" s="23" t="s">
        <v>167</v>
      </c>
      <c r="D215" s="7"/>
      <c r="E215" s="7"/>
      <c r="F215" s="7"/>
      <c r="G215" s="7"/>
      <c r="H215" s="7"/>
      <c r="I215" s="7"/>
      <c r="J215" s="7"/>
      <c r="K215" s="7"/>
    </row>
    <row r="216" spans="1:11" ht="15" customHeight="1" x14ac:dyDescent="0.2">
      <c r="A216" s="61"/>
      <c r="B216" s="21" t="s">
        <v>168</v>
      </c>
      <c r="C216" s="21"/>
      <c r="D216" s="7"/>
      <c r="E216" s="7"/>
      <c r="F216" s="7"/>
      <c r="G216" s="7"/>
      <c r="H216" s="7"/>
      <c r="I216" s="7"/>
      <c r="J216" s="7"/>
      <c r="K216" s="7"/>
    </row>
    <row r="217" spans="1:11" ht="15" customHeight="1" x14ac:dyDescent="0.2">
      <c r="A217" s="61"/>
      <c r="B217" s="33" t="s">
        <v>169</v>
      </c>
      <c r="C217" s="33"/>
      <c r="D217" s="7"/>
      <c r="E217" s="7"/>
      <c r="F217" s="7"/>
      <c r="G217" s="7"/>
      <c r="H217" s="7"/>
      <c r="I217" s="7"/>
      <c r="J217" s="7"/>
      <c r="K217" s="7"/>
    </row>
    <row r="218" spans="1:11" ht="15" customHeight="1" x14ac:dyDescent="0.2">
      <c r="A218" s="55" t="s">
        <v>170</v>
      </c>
      <c r="B218" s="23" t="s">
        <v>171</v>
      </c>
      <c r="C218" s="33"/>
      <c r="D218" s="7"/>
      <c r="E218" s="7"/>
      <c r="F218" s="7"/>
      <c r="G218" s="7"/>
      <c r="H218" s="7"/>
      <c r="I218" s="7"/>
      <c r="J218" s="7"/>
      <c r="K218" s="7"/>
    </row>
    <row r="219" spans="1:11" x14ac:dyDescent="0.2">
      <c r="A219" s="56"/>
      <c r="B219" s="21" t="s">
        <v>172</v>
      </c>
      <c r="C219" s="21"/>
      <c r="D219" s="7"/>
      <c r="E219" s="7"/>
      <c r="F219" s="7"/>
      <c r="G219" s="7"/>
      <c r="H219" s="7"/>
      <c r="I219" s="7"/>
      <c r="J219" s="7"/>
      <c r="K219" s="7"/>
    </row>
    <row r="220" spans="1:11" x14ac:dyDescent="0.2">
      <c r="A220" s="58"/>
      <c r="B220" s="33" t="s">
        <v>173</v>
      </c>
      <c r="C220" s="33"/>
      <c r="D220" s="7"/>
      <c r="E220" s="7"/>
      <c r="F220" s="7"/>
      <c r="G220" s="7"/>
      <c r="H220" s="7"/>
      <c r="I220" s="7"/>
      <c r="J220" s="7"/>
      <c r="K220" s="7"/>
    </row>
    <row r="221" spans="1:11" ht="15" customHeight="1" x14ac:dyDescent="0.2">
      <c r="A221" s="55" t="s">
        <v>174</v>
      </c>
      <c r="B221" s="24" t="s">
        <v>175</v>
      </c>
      <c r="C221" s="24" t="s">
        <v>15</v>
      </c>
      <c r="D221" s="7"/>
      <c r="E221" s="7"/>
      <c r="F221" s="7"/>
      <c r="G221" s="7"/>
      <c r="H221" s="7"/>
      <c r="I221" s="7"/>
      <c r="J221" s="7"/>
      <c r="K221" s="7"/>
    </row>
    <row r="222" spans="1:11" ht="15" customHeight="1" x14ac:dyDescent="0.2">
      <c r="A222" s="56"/>
      <c r="B222" s="23" t="s">
        <v>176</v>
      </c>
      <c r="C222" s="23" t="s">
        <v>39</v>
      </c>
      <c r="D222" s="7"/>
      <c r="E222" s="42"/>
      <c r="F222" s="42"/>
      <c r="G222" s="42"/>
      <c r="H222" s="46"/>
      <c r="I222" s="42"/>
      <c r="J222" s="42"/>
      <c r="K222" s="7"/>
    </row>
    <row r="223" spans="1:11" x14ac:dyDescent="0.2">
      <c r="A223" s="56"/>
      <c r="B223" s="23" t="s">
        <v>176</v>
      </c>
      <c r="C223" s="23" t="s">
        <v>19</v>
      </c>
      <c r="D223" s="7"/>
      <c r="E223" s="42"/>
      <c r="F223" s="42"/>
      <c r="G223" s="42"/>
      <c r="H223" s="42"/>
      <c r="I223" s="42"/>
      <c r="J223" s="42"/>
      <c r="K223" s="7"/>
    </row>
    <row r="224" spans="1:11" x14ac:dyDescent="0.2">
      <c r="A224" s="56"/>
      <c r="B224" s="23" t="s">
        <v>177</v>
      </c>
      <c r="C224" s="23" t="s">
        <v>178</v>
      </c>
      <c r="D224" s="7"/>
      <c r="E224" s="42"/>
      <c r="F224" s="42"/>
      <c r="G224" s="42"/>
      <c r="H224" s="42"/>
      <c r="I224" s="42"/>
      <c r="J224" s="42"/>
      <c r="K224" s="7"/>
    </row>
    <row r="225" spans="1:11" ht="15" customHeight="1" x14ac:dyDescent="0.2">
      <c r="A225" s="56"/>
      <c r="B225" s="23" t="s">
        <v>179</v>
      </c>
      <c r="C225" s="23" t="s">
        <v>18</v>
      </c>
      <c r="D225" s="7"/>
      <c r="E225" s="42"/>
      <c r="F225" s="42"/>
      <c r="G225" s="42"/>
      <c r="H225" s="42"/>
      <c r="I225" s="42"/>
      <c r="J225" s="42"/>
      <c r="K225" s="7"/>
    </row>
    <row r="226" spans="1:11" ht="15" customHeight="1" x14ac:dyDescent="0.2">
      <c r="A226" s="56"/>
      <c r="B226" s="23" t="s">
        <v>179</v>
      </c>
      <c r="C226" s="23" t="s">
        <v>39</v>
      </c>
      <c r="D226" s="7"/>
      <c r="E226" s="42"/>
      <c r="F226" s="42"/>
      <c r="G226" s="42"/>
      <c r="H226" s="42"/>
      <c r="I226" s="42"/>
      <c r="J226" s="42"/>
      <c r="K226" s="7"/>
    </row>
    <row r="227" spans="1:11" x14ac:dyDescent="0.2">
      <c r="A227" s="56"/>
      <c r="B227" s="23" t="s">
        <v>179</v>
      </c>
      <c r="C227" s="23" t="s">
        <v>19</v>
      </c>
      <c r="D227" s="7"/>
      <c r="E227" s="42"/>
      <c r="F227" s="42"/>
      <c r="G227" s="42"/>
      <c r="H227" s="42"/>
      <c r="I227" s="42"/>
      <c r="J227" s="42"/>
      <c r="K227" s="7"/>
    </row>
    <row r="228" spans="1:11" x14ac:dyDescent="0.2">
      <c r="A228" s="56"/>
      <c r="B228" s="23" t="s">
        <v>180</v>
      </c>
      <c r="C228" s="23" t="s">
        <v>20</v>
      </c>
      <c r="D228" s="7"/>
      <c r="E228" s="42"/>
      <c r="F228" s="42"/>
      <c r="G228" s="42"/>
      <c r="H228" s="42"/>
      <c r="I228" s="42"/>
      <c r="J228" s="42"/>
      <c r="K228" s="7"/>
    </row>
    <row r="229" spans="1:11" ht="15" customHeight="1" x14ac:dyDescent="0.2">
      <c r="A229" s="56"/>
      <c r="B229" s="24" t="s">
        <v>181</v>
      </c>
      <c r="C229" s="24" t="s">
        <v>15</v>
      </c>
      <c r="D229" s="7"/>
      <c r="E229" s="42"/>
      <c r="F229" s="42"/>
      <c r="G229" s="42"/>
      <c r="H229" s="42"/>
      <c r="I229" s="42"/>
      <c r="J229" s="42"/>
      <c r="K229" s="7"/>
    </row>
    <row r="230" spans="1:11" ht="15" customHeight="1" x14ac:dyDescent="0.2">
      <c r="A230" s="56"/>
      <c r="B230" s="23" t="s">
        <v>182</v>
      </c>
      <c r="C230" s="23" t="s">
        <v>183</v>
      </c>
      <c r="D230" s="7"/>
      <c r="E230" s="42"/>
      <c r="F230" s="42"/>
      <c r="G230" s="42"/>
      <c r="H230" s="42"/>
      <c r="I230" s="42"/>
      <c r="J230" s="42"/>
      <c r="K230" s="7"/>
    </row>
    <row r="231" spans="1:11" x14ac:dyDescent="0.2">
      <c r="A231" s="56"/>
      <c r="B231" s="23" t="s">
        <v>182</v>
      </c>
      <c r="C231" s="23" t="s">
        <v>17</v>
      </c>
      <c r="D231" s="7"/>
      <c r="E231" s="42"/>
      <c r="F231" s="42"/>
      <c r="G231" s="42"/>
      <c r="H231" s="42"/>
      <c r="I231" s="42"/>
      <c r="J231" s="42"/>
      <c r="K231" s="7"/>
    </row>
    <row r="232" spans="1:11" ht="15" customHeight="1" x14ac:dyDescent="0.2">
      <c r="A232" s="56"/>
      <c r="B232" s="23" t="s">
        <v>182</v>
      </c>
      <c r="C232" s="23" t="s">
        <v>18</v>
      </c>
      <c r="D232" s="7"/>
      <c r="E232" s="42"/>
      <c r="F232" s="42"/>
      <c r="G232" s="42"/>
      <c r="H232" s="42"/>
      <c r="I232" s="42"/>
      <c r="J232" s="42"/>
      <c r="K232" s="7"/>
    </row>
    <row r="233" spans="1:11" x14ac:dyDescent="0.2">
      <c r="A233" s="56"/>
      <c r="B233" s="23" t="s">
        <v>182</v>
      </c>
      <c r="C233" s="23" t="s">
        <v>19</v>
      </c>
      <c r="D233" s="7"/>
      <c r="E233" s="42"/>
      <c r="F233" s="42"/>
      <c r="G233" s="42"/>
      <c r="H233" s="42"/>
      <c r="I233" s="42"/>
      <c r="J233" s="42"/>
      <c r="K233" s="7"/>
    </row>
    <row r="234" spans="1:11" x14ac:dyDescent="0.2">
      <c r="A234" s="56"/>
      <c r="B234" s="23" t="s">
        <v>184</v>
      </c>
      <c r="C234" s="23" t="s">
        <v>20</v>
      </c>
      <c r="D234" s="7"/>
      <c r="E234" s="42"/>
      <c r="F234" s="42"/>
      <c r="G234" s="42"/>
      <c r="H234" s="42"/>
      <c r="I234" s="42"/>
      <c r="J234" s="42"/>
      <c r="K234" s="7"/>
    </row>
    <row r="235" spans="1:11" ht="15" customHeight="1" x14ac:dyDescent="0.2">
      <c r="A235" s="56"/>
      <c r="B235" s="24" t="s">
        <v>185</v>
      </c>
      <c r="C235" s="24" t="s">
        <v>15</v>
      </c>
      <c r="D235" s="7"/>
      <c r="E235" s="42"/>
      <c r="F235" s="42"/>
      <c r="G235" s="42"/>
      <c r="H235" s="42"/>
      <c r="I235" s="42"/>
      <c r="J235" s="42"/>
      <c r="K235" s="7"/>
    </row>
    <row r="236" spans="1:11" ht="15" customHeight="1" x14ac:dyDescent="0.2">
      <c r="A236" s="56"/>
      <c r="B236" s="23" t="s">
        <v>186</v>
      </c>
      <c r="C236" s="23" t="s">
        <v>39</v>
      </c>
      <c r="D236" s="7"/>
      <c r="E236" s="42"/>
      <c r="F236" s="42"/>
      <c r="G236" s="42"/>
      <c r="H236" s="42"/>
      <c r="I236" s="42"/>
      <c r="J236" s="42"/>
      <c r="K236" s="7"/>
    </row>
    <row r="237" spans="1:11" x14ac:dyDescent="0.2">
      <c r="A237" s="56"/>
      <c r="B237" s="23" t="s">
        <v>186</v>
      </c>
      <c r="C237" s="23" t="s">
        <v>19</v>
      </c>
      <c r="D237" s="7"/>
      <c r="E237" s="42"/>
      <c r="F237" s="42"/>
      <c r="G237" s="42"/>
      <c r="H237" s="42"/>
      <c r="I237" s="42"/>
      <c r="J237" s="42"/>
      <c r="K237" s="7"/>
    </row>
    <row r="238" spans="1:11" ht="15" customHeight="1" x14ac:dyDescent="0.2">
      <c r="A238" s="56"/>
      <c r="B238" s="23" t="s">
        <v>187</v>
      </c>
      <c r="C238" s="23" t="s">
        <v>39</v>
      </c>
      <c r="D238" s="7"/>
      <c r="E238" s="42"/>
      <c r="F238" s="42"/>
      <c r="G238" s="42"/>
      <c r="H238" s="42"/>
      <c r="I238" s="42"/>
      <c r="J238" s="42"/>
      <c r="K238" s="7"/>
    </row>
    <row r="239" spans="1:11" ht="15" customHeight="1" x14ac:dyDescent="0.2">
      <c r="A239" s="56"/>
      <c r="B239" s="23" t="s">
        <v>187</v>
      </c>
      <c r="C239" s="23" t="s">
        <v>18</v>
      </c>
      <c r="D239" s="7"/>
      <c r="E239" s="42"/>
      <c r="F239" s="42"/>
      <c r="G239" s="42"/>
      <c r="H239" s="42"/>
      <c r="I239" s="42"/>
      <c r="J239" s="42"/>
      <c r="K239" s="7"/>
    </row>
    <row r="240" spans="1:11" x14ac:dyDescent="0.2">
      <c r="A240" s="56"/>
      <c r="B240" s="23" t="s">
        <v>187</v>
      </c>
      <c r="C240" s="23" t="s">
        <v>19</v>
      </c>
      <c r="D240" s="7"/>
      <c r="E240" s="42"/>
      <c r="F240" s="42"/>
      <c r="G240" s="42"/>
      <c r="H240" s="42"/>
      <c r="I240" s="42"/>
      <c r="J240" s="42"/>
      <c r="K240" s="7"/>
    </row>
    <row r="241" spans="1:11" ht="15" customHeight="1" x14ac:dyDescent="0.2">
      <c r="A241" s="56"/>
      <c r="B241" s="24" t="s">
        <v>188</v>
      </c>
      <c r="C241" s="24" t="s">
        <v>15</v>
      </c>
      <c r="D241" s="7"/>
      <c r="E241" s="42"/>
      <c r="F241" s="42"/>
      <c r="G241" s="42"/>
      <c r="H241" s="42"/>
      <c r="I241" s="42"/>
      <c r="J241" s="42"/>
      <c r="K241" s="7"/>
    </row>
    <row r="242" spans="1:11" ht="15" customHeight="1" x14ac:dyDescent="0.2">
      <c r="A242" s="56"/>
      <c r="B242" s="23" t="s">
        <v>188</v>
      </c>
      <c r="C242" s="23" t="s">
        <v>16</v>
      </c>
      <c r="D242" s="7"/>
      <c r="E242" s="42"/>
      <c r="F242" s="42"/>
      <c r="G242" s="42"/>
      <c r="H242" s="42"/>
      <c r="I242" s="42"/>
      <c r="J242" s="42"/>
      <c r="K242" s="7"/>
    </row>
    <row r="243" spans="1:11" x14ac:dyDescent="0.2">
      <c r="A243" s="56"/>
      <c r="B243" s="23" t="s">
        <v>188</v>
      </c>
      <c r="C243" s="23" t="s">
        <v>17</v>
      </c>
      <c r="D243" s="7"/>
      <c r="E243" s="42"/>
      <c r="F243" s="42"/>
      <c r="G243" s="42"/>
      <c r="H243" s="42"/>
      <c r="I243" s="42"/>
      <c r="J243" s="42"/>
      <c r="K243" s="7"/>
    </row>
    <row r="244" spans="1:11" ht="15" customHeight="1" x14ac:dyDescent="0.2">
      <c r="A244" s="56"/>
      <c r="B244" s="23" t="s">
        <v>188</v>
      </c>
      <c r="C244" s="23" t="s">
        <v>18</v>
      </c>
      <c r="D244" s="7"/>
      <c r="E244" s="42"/>
      <c r="F244" s="42"/>
      <c r="G244" s="42"/>
      <c r="H244" s="42"/>
      <c r="I244" s="42"/>
      <c r="J244" s="42"/>
      <c r="K244" s="7"/>
    </row>
    <row r="245" spans="1:11" x14ac:dyDescent="0.2">
      <c r="A245" s="56"/>
      <c r="B245" s="23" t="s">
        <v>188</v>
      </c>
      <c r="C245" s="23" t="s">
        <v>19</v>
      </c>
      <c r="D245" s="7"/>
      <c r="E245" s="42"/>
      <c r="F245" s="42"/>
      <c r="G245" s="42"/>
      <c r="H245" s="42"/>
      <c r="I245" s="42"/>
      <c r="J245" s="42"/>
      <c r="K245" s="7"/>
    </row>
    <row r="246" spans="1:11" ht="25.5" x14ac:dyDescent="0.2">
      <c r="A246" s="56"/>
      <c r="B246" s="23" t="s">
        <v>189</v>
      </c>
      <c r="C246" s="23"/>
      <c r="D246" s="7"/>
      <c r="E246" s="42"/>
      <c r="F246" s="42"/>
      <c r="G246" s="42"/>
      <c r="H246" s="42"/>
      <c r="I246" s="42"/>
      <c r="J246" s="42"/>
      <c r="K246" s="7"/>
    </row>
    <row r="247" spans="1:11" ht="15" customHeight="1" x14ac:dyDescent="0.2">
      <c r="A247" s="56"/>
      <c r="B247" s="23" t="s">
        <v>190</v>
      </c>
      <c r="C247" s="23"/>
      <c r="D247" s="7"/>
      <c r="E247" s="42"/>
      <c r="F247" s="42"/>
      <c r="G247" s="42"/>
      <c r="H247" s="42"/>
      <c r="I247" s="42"/>
      <c r="J247" s="42"/>
      <c r="K247" s="7"/>
    </row>
    <row r="248" spans="1:11" ht="25.5" x14ac:dyDescent="0.2">
      <c r="A248" s="56"/>
      <c r="B248" s="23" t="s">
        <v>191</v>
      </c>
      <c r="C248" s="34"/>
      <c r="D248" s="7"/>
      <c r="E248" s="42"/>
      <c r="F248" s="42"/>
      <c r="G248" s="42"/>
      <c r="H248" s="42"/>
      <c r="I248" s="42"/>
      <c r="J248" s="42"/>
      <c r="K248" s="7"/>
    </row>
    <row r="249" spans="1:11" ht="15" customHeight="1" x14ac:dyDescent="0.2">
      <c r="A249" s="56"/>
      <c r="B249" s="23" t="s">
        <v>192</v>
      </c>
      <c r="C249" s="35"/>
      <c r="D249" s="7"/>
      <c r="E249" s="42"/>
      <c r="F249" s="42"/>
      <c r="G249" s="42"/>
      <c r="H249" s="42"/>
      <c r="I249" s="42"/>
      <c r="J249" s="42"/>
      <c r="K249" s="7"/>
    </row>
    <row r="250" spans="1:11" ht="15" customHeight="1" x14ac:dyDescent="0.2">
      <c r="A250" s="56"/>
      <c r="B250" s="23" t="s">
        <v>193</v>
      </c>
      <c r="C250" s="1"/>
      <c r="D250" s="7"/>
      <c r="E250" s="42"/>
      <c r="F250" s="42"/>
      <c r="G250" s="42"/>
      <c r="H250" s="42"/>
      <c r="I250" s="42"/>
      <c r="J250" s="42"/>
      <c r="K250" s="7"/>
    </row>
    <row r="251" spans="1:11" x14ac:dyDescent="0.2">
      <c r="A251" s="55" t="s">
        <v>194</v>
      </c>
      <c r="B251" s="23" t="s">
        <v>195</v>
      </c>
      <c r="C251" s="23"/>
      <c r="D251" s="7"/>
      <c r="E251" s="42"/>
      <c r="F251" s="42"/>
      <c r="G251" s="42"/>
      <c r="H251" s="42"/>
      <c r="I251" s="42"/>
      <c r="J251" s="42"/>
      <c r="K251" s="7"/>
    </row>
    <row r="252" spans="1:11" x14ac:dyDescent="0.2">
      <c r="A252" s="56"/>
      <c r="B252" s="23" t="s">
        <v>196</v>
      </c>
      <c r="C252" s="23"/>
      <c r="D252" s="7"/>
      <c r="E252" s="42"/>
      <c r="F252" s="42"/>
      <c r="G252" s="42"/>
      <c r="H252" s="42"/>
      <c r="I252" s="42"/>
      <c r="J252" s="42"/>
      <c r="K252" s="7"/>
    </row>
    <row r="253" spans="1:11" ht="15" customHeight="1" x14ac:dyDescent="0.2">
      <c r="A253" s="56"/>
      <c r="B253" s="23" t="s">
        <v>197</v>
      </c>
      <c r="C253" s="23"/>
      <c r="D253" s="7"/>
      <c r="E253" s="42"/>
      <c r="F253" s="42"/>
      <c r="G253" s="42"/>
      <c r="H253" s="42"/>
      <c r="I253" s="42"/>
      <c r="J253" s="42"/>
      <c r="K253" s="7"/>
    </row>
    <row r="254" spans="1:11" ht="15" customHeight="1" x14ac:dyDescent="0.2">
      <c r="A254" s="58"/>
      <c r="B254" s="23" t="s">
        <v>198</v>
      </c>
      <c r="C254" s="23"/>
      <c r="D254" s="7"/>
      <c r="E254" s="42"/>
      <c r="F254" s="42"/>
      <c r="G254" s="42"/>
      <c r="H254" s="42"/>
      <c r="I254" s="42"/>
      <c r="J254" s="42"/>
      <c r="K254" s="7"/>
    </row>
    <row r="255" spans="1:11" ht="15" customHeight="1" x14ac:dyDescent="0.2">
      <c r="A255" s="59" t="s">
        <v>199</v>
      </c>
      <c r="B255" s="36" t="s">
        <v>200</v>
      </c>
      <c r="C255" s="36"/>
      <c r="D255" s="7"/>
      <c r="E255" s="7"/>
      <c r="F255" s="7"/>
      <c r="G255" s="7"/>
      <c r="H255" s="7"/>
      <c r="I255" s="7"/>
      <c r="J255" s="7"/>
      <c r="K255" s="7"/>
    </row>
    <row r="256" spans="1:11" ht="25.5" x14ac:dyDescent="0.2">
      <c r="A256" s="60"/>
      <c r="B256" s="23" t="s">
        <v>201</v>
      </c>
      <c r="C256" s="23"/>
      <c r="D256" s="7"/>
      <c r="E256" s="7"/>
      <c r="F256" s="7"/>
      <c r="G256" s="7"/>
      <c r="H256" s="7"/>
      <c r="I256" s="7"/>
      <c r="J256" s="7"/>
      <c r="K256" s="7"/>
    </row>
    <row r="257" spans="1:11" ht="25.5" x14ac:dyDescent="0.2">
      <c r="A257" s="37" t="s">
        <v>202</v>
      </c>
      <c r="B257" s="23" t="s">
        <v>203</v>
      </c>
      <c r="C257" s="23"/>
      <c r="D257" s="7"/>
      <c r="E257" s="7"/>
      <c r="F257" s="7"/>
      <c r="G257" s="7"/>
      <c r="H257" s="7"/>
      <c r="I257" s="7"/>
      <c r="J257" s="7"/>
      <c r="K257" s="7"/>
    </row>
    <row r="258" spans="1:11" x14ac:dyDescent="0.2">
      <c r="A258" s="38" t="s">
        <v>204</v>
      </c>
      <c r="B258" s="23" t="s">
        <v>205</v>
      </c>
      <c r="C258" s="23"/>
      <c r="D258" s="7"/>
      <c r="E258" s="7"/>
      <c r="F258" s="7"/>
      <c r="G258" s="7"/>
      <c r="H258" s="7"/>
      <c r="I258" s="7"/>
      <c r="J258" s="7"/>
      <c r="K258" s="7"/>
    </row>
  </sheetData>
  <sheetProtection algorithmName="SHA-512" hashValue="/GZsEIv3izZixR8ezf2mm0ixeAwJiVc49n/Wv3TggvnDjCyUgA0wdZ5XqE97kb9gaJFOIODi/cftG4W2jNrdcg==" saltValue="zgPN4+wOfeCghHedcUdELA==" spinCount="100000" sheet="1" objects="1" scenarios="1"/>
  <mergeCells count="21">
    <mergeCell ref="A221:A250"/>
    <mergeCell ref="A251:A254"/>
    <mergeCell ref="A255:A256"/>
    <mergeCell ref="A191:A203"/>
    <mergeCell ref="A204:A205"/>
    <mergeCell ref="A206:J206"/>
    <mergeCell ref="A208:A212"/>
    <mergeCell ref="A213:A217"/>
    <mergeCell ref="A218:A220"/>
    <mergeCell ref="A187:A190"/>
    <mergeCell ref="A1:J1"/>
    <mergeCell ref="A3:A4"/>
    <mergeCell ref="A5:A8"/>
    <mergeCell ref="A9:A17"/>
    <mergeCell ref="A18:A19"/>
    <mergeCell ref="A22:A27"/>
    <mergeCell ref="A28:J28"/>
    <mergeCell ref="A30:A115"/>
    <mergeCell ref="A117:A148"/>
    <mergeCell ref="A149:A161"/>
    <mergeCell ref="A162:A186"/>
  </mergeCells>
  <pageMargins left="0.7" right="0.7" top="0.75" bottom="0.75" header="0.3" footer="0.3"/>
  <pageSetup paperSize="9" scale="52" orientation="landscape" r:id="rId1"/>
  <rowBreaks count="5" manualBreakCount="5">
    <brk id="67" max="16383" man="1"/>
    <brk id="99" max="16383" man="1"/>
    <brk id="138" max="16383" man="1"/>
    <brk id="180" max="16383" man="1"/>
    <brk id="2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8"/>
  <sheetViews>
    <sheetView zoomScaleNormal="100" workbookViewId="0">
      <selection activeCell="D3" sqref="D3"/>
    </sheetView>
  </sheetViews>
  <sheetFormatPr defaultColWidth="8.85546875" defaultRowHeight="12.75" x14ac:dyDescent="0.2"/>
  <cols>
    <col min="1" max="1" width="26.85546875" style="39" customWidth="1"/>
    <col min="2" max="2" width="61.7109375" style="40" customWidth="1"/>
    <col min="3" max="3" width="51.140625" style="40" customWidth="1"/>
    <col min="4" max="9" width="7" style="1" customWidth="1"/>
    <col min="10" max="10" width="7.7109375" style="1" customWidth="1"/>
    <col min="11" max="16384" width="8.85546875" style="1"/>
  </cols>
  <sheetData>
    <row r="1" spans="1:11" ht="22.9" customHeight="1" x14ac:dyDescent="0.2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pans="1:11" ht="28.9" customHeight="1" x14ac:dyDescent="0.2">
      <c r="A2" s="2" t="s">
        <v>1</v>
      </c>
      <c r="B2" s="2" t="s">
        <v>2</v>
      </c>
      <c r="C2" s="2"/>
      <c r="D2" s="3">
        <v>2013</v>
      </c>
      <c r="E2" s="3">
        <v>2014</v>
      </c>
      <c r="F2" s="3">
        <v>2015</v>
      </c>
      <c r="G2" s="3">
        <v>2016</v>
      </c>
      <c r="H2" s="3">
        <v>2017</v>
      </c>
      <c r="I2" s="3">
        <v>2018</v>
      </c>
      <c r="J2" s="3"/>
      <c r="K2" s="4"/>
    </row>
    <row r="3" spans="1:11" ht="25.5" x14ac:dyDescent="0.2">
      <c r="A3" s="53" t="s">
        <v>3</v>
      </c>
      <c r="B3" s="5" t="s">
        <v>4</v>
      </c>
      <c r="C3" s="5"/>
      <c r="D3" s="6">
        <v>5</v>
      </c>
      <c r="E3" s="41"/>
      <c r="F3" s="41"/>
      <c r="G3" s="41"/>
      <c r="H3" s="41"/>
      <c r="I3" s="41"/>
      <c r="J3" s="6"/>
      <c r="K3" s="7"/>
    </row>
    <row r="4" spans="1:11" ht="15" customHeight="1" x14ac:dyDescent="0.2">
      <c r="A4" s="53"/>
      <c r="B4" s="8" t="s">
        <v>5</v>
      </c>
      <c r="C4" s="8" t="s">
        <v>6</v>
      </c>
      <c r="D4" s="6"/>
      <c r="E4" s="41"/>
      <c r="F4" s="41"/>
      <c r="G4" s="41"/>
      <c r="H4" s="41"/>
      <c r="I4" s="41"/>
      <c r="J4" s="6"/>
      <c r="K4" s="7"/>
    </row>
    <row r="5" spans="1:11" ht="15" customHeight="1" x14ac:dyDescent="0.2">
      <c r="A5" s="53" t="s">
        <v>7</v>
      </c>
      <c r="B5" s="5" t="s">
        <v>5</v>
      </c>
      <c r="C5" s="6" t="s">
        <v>8</v>
      </c>
      <c r="D5" s="6"/>
      <c r="E5" s="41"/>
      <c r="F5" s="41"/>
      <c r="G5" s="41"/>
      <c r="H5" s="41"/>
      <c r="I5" s="41"/>
      <c r="J5" s="6"/>
      <c r="K5" s="7"/>
    </row>
    <row r="6" spans="1:11" ht="15" customHeight="1" x14ac:dyDescent="0.2">
      <c r="A6" s="53"/>
      <c r="B6" s="5" t="s">
        <v>5</v>
      </c>
      <c r="C6" s="6" t="s">
        <v>9</v>
      </c>
      <c r="D6" s="7"/>
      <c r="E6" s="42"/>
      <c r="F6" s="42"/>
      <c r="G6" s="42"/>
      <c r="H6" s="42"/>
      <c r="I6" s="42"/>
      <c r="J6" s="7"/>
      <c r="K6" s="7"/>
    </row>
    <row r="7" spans="1:11" ht="15" customHeight="1" x14ac:dyDescent="0.2">
      <c r="A7" s="53"/>
      <c r="B7" s="5" t="s">
        <v>5</v>
      </c>
      <c r="C7" s="6" t="s">
        <v>10</v>
      </c>
      <c r="D7" s="7"/>
      <c r="E7" s="42"/>
      <c r="F7" s="42"/>
      <c r="G7" s="42"/>
      <c r="H7" s="42"/>
      <c r="I7" s="42"/>
      <c r="J7" s="7"/>
      <c r="K7" s="7"/>
    </row>
    <row r="8" spans="1:11" ht="15" customHeight="1" x14ac:dyDescent="0.2">
      <c r="A8" s="53"/>
      <c r="B8" s="5" t="s">
        <v>11</v>
      </c>
      <c r="C8" s="5"/>
      <c r="D8" s="7"/>
      <c r="E8" s="42"/>
      <c r="F8" s="42"/>
      <c r="G8" s="42"/>
      <c r="H8" s="42"/>
      <c r="I8" s="42"/>
      <c r="J8" s="7"/>
      <c r="K8" s="7"/>
    </row>
    <row r="9" spans="1:11" s="12" customFormat="1" ht="15" customHeight="1" x14ac:dyDescent="0.2">
      <c r="A9" s="54" t="s">
        <v>12</v>
      </c>
      <c r="B9" s="9" t="s">
        <v>13</v>
      </c>
      <c r="C9" s="10" t="s">
        <v>8</v>
      </c>
      <c r="D9" s="11"/>
      <c r="E9" s="42"/>
      <c r="F9" s="44"/>
      <c r="G9" s="42"/>
      <c r="H9" s="44"/>
      <c r="I9" s="45"/>
      <c r="J9" s="11"/>
      <c r="K9" s="11"/>
    </row>
    <row r="10" spans="1:11" s="12" customFormat="1" ht="15" customHeight="1" x14ac:dyDescent="0.2">
      <c r="A10" s="54"/>
      <c r="B10" s="9" t="s">
        <v>13</v>
      </c>
      <c r="C10" s="10" t="s">
        <v>9</v>
      </c>
      <c r="D10" s="11"/>
      <c r="E10" s="44"/>
      <c r="F10" s="44"/>
      <c r="G10" s="44"/>
      <c r="H10" s="44"/>
      <c r="I10" s="44"/>
      <c r="J10" s="11"/>
      <c r="K10" s="11"/>
    </row>
    <row r="11" spans="1:11" s="12" customFormat="1" x14ac:dyDescent="0.2">
      <c r="A11" s="54"/>
      <c r="B11" s="13" t="s">
        <v>14</v>
      </c>
      <c r="C11" s="14" t="s">
        <v>15</v>
      </c>
      <c r="D11" s="11"/>
      <c r="E11" s="44"/>
      <c r="F11" s="44"/>
      <c r="G11" s="44"/>
      <c r="H11" s="44"/>
      <c r="I11" s="44"/>
      <c r="J11" s="11"/>
      <c r="K11" s="11"/>
    </row>
    <row r="12" spans="1:11" s="12" customFormat="1" ht="15" customHeight="1" x14ac:dyDescent="0.2">
      <c r="A12" s="54"/>
      <c r="B12" s="9" t="s">
        <v>13</v>
      </c>
      <c r="C12" s="5" t="s">
        <v>16</v>
      </c>
      <c r="D12" s="11"/>
      <c r="E12" s="44"/>
      <c r="F12" s="44"/>
      <c r="G12" s="44"/>
      <c r="H12" s="44"/>
      <c r="I12" s="44"/>
      <c r="J12" s="11"/>
      <c r="K12" s="11"/>
    </row>
    <row r="13" spans="1:11" s="12" customFormat="1" x14ac:dyDescent="0.2">
      <c r="A13" s="54"/>
      <c r="B13" s="9" t="s">
        <v>13</v>
      </c>
      <c r="C13" s="5" t="s">
        <v>17</v>
      </c>
      <c r="D13" s="11"/>
      <c r="E13" s="44"/>
      <c r="F13" s="44"/>
      <c r="G13" s="44"/>
      <c r="H13" s="44"/>
      <c r="I13" s="44"/>
      <c r="J13" s="11"/>
      <c r="K13" s="11"/>
    </row>
    <row r="14" spans="1:11" s="12" customFormat="1" ht="15" customHeight="1" x14ac:dyDescent="0.2">
      <c r="A14" s="54"/>
      <c r="B14" s="9" t="s">
        <v>13</v>
      </c>
      <c r="C14" s="5" t="s">
        <v>18</v>
      </c>
      <c r="D14" s="11"/>
      <c r="E14" s="43"/>
      <c r="F14" s="43"/>
      <c r="G14" s="43"/>
      <c r="H14" s="43"/>
      <c r="I14" s="43"/>
      <c r="J14" s="11"/>
      <c r="K14" s="11"/>
    </row>
    <row r="15" spans="1:11" s="12" customFormat="1" x14ac:dyDescent="0.2">
      <c r="A15" s="54"/>
      <c r="B15" s="9" t="s">
        <v>13</v>
      </c>
      <c r="C15" s="5" t="s">
        <v>19</v>
      </c>
      <c r="D15" s="11"/>
      <c r="E15" s="43"/>
      <c r="F15" s="43"/>
      <c r="G15" s="43"/>
      <c r="H15" s="43"/>
      <c r="I15" s="43"/>
      <c r="J15" s="11"/>
      <c r="K15" s="11"/>
    </row>
    <row r="16" spans="1:11" s="12" customFormat="1" x14ac:dyDescent="0.2">
      <c r="A16" s="54"/>
      <c r="B16" s="9" t="s">
        <v>13</v>
      </c>
      <c r="C16" s="5" t="s">
        <v>20</v>
      </c>
      <c r="D16" s="11"/>
      <c r="E16" s="43"/>
      <c r="F16" s="43"/>
      <c r="G16" s="43"/>
      <c r="H16" s="43"/>
      <c r="I16" s="43"/>
      <c r="J16" s="11"/>
      <c r="K16" s="11"/>
    </row>
    <row r="17" spans="1:11" s="12" customFormat="1" ht="15" customHeight="1" x14ac:dyDescent="0.2">
      <c r="A17" s="54"/>
      <c r="B17" s="9" t="s">
        <v>21</v>
      </c>
      <c r="C17" s="9"/>
      <c r="D17" s="11"/>
      <c r="E17" s="43"/>
      <c r="F17" s="43"/>
      <c r="G17" s="43"/>
      <c r="H17" s="43"/>
      <c r="I17" s="43"/>
      <c r="J17" s="11"/>
      <c r="K17" s="11"/>
    </row>
    <row r="18" spans="1:11" ht="15" customHeight="1" x14ac:dyDescent="0.2">
      <c r="A18" s="53" t="s">
        <v>22</v>
      </c>
      <c r="B18" s="9" t="s">
        <v>23</v>
      </c>
      <c r="C18" s="5" t="s">
        <v>24</v>
      </c>
      <c r="D18" s="7"/>
      <c r="E18" s="42"/>
      <c r="F18" s="42"/>
      <c r="G18" s="42"/>
      <c r="H18" s="42"/>
      <c r="I18" s="42"/>
      <c r="J18" s="7"/>
      <c r="K18" s="7"/>
    </row>
    <row r="19" spans="1:11" x14ac:dyDescent="0.2">
      <c r="A19" s="53"/>
      <c r="B19" s="5" t="s">
        <v>25</v>
      </c>
      <c r="C19" s="5"/>
      <c r="D19" s="7"/>
      <c r="E19" s="42"/>
      <c r="F19" s="42"/>
      <c r="G19" s="42"/>
      <c r="H19" s="42"/>
      <c r="I19" s="42"/>
      <c r="J19" s="7"/>
      <c r="K19" s="7"/>
    </row>
    <row r="20" spans="1:11" ht="25.5" x14ac:dyDescent="0.2">
      <c r="A20" s="47" t="s">
        <v>26</v>
      </c>
      <c r="B20" s="16" t="s">
        <v>27</v>
      </c>
      <c r="C20" s="16"/>
      <c r="D20" s="7"/>
      <c r="E20" s="42"/>
      <c r="F20" s="42"/>
      <c r="G20" s="42"/>
      <c r="H20" s="42"/>
      <c r="I20" s="42"/>
      <c r="J20" s="7"/>
      <c r="K20" s="7"/>
    </row>
    <row r="21" spans="1:11" ht="38.25" x14ac:dyDescent="0.2">
      <c r="A21" s="17" t="s">
        <v>28</v>
      </c>
      <c r="B21" s="18" t="s">
        <v>29</v>
      </c>
      <c r="C21" s="18"/>
      <c r="D21" s="7"/>
      <c r="E21" s="42"/>
      <c r="F21" s="42"/>
      <c r="G21" s="42"/>
      <c r="H21" s="42"/>
      <c r="I21" s="42"/>
      <c r="J21" s="7"/>
      <c r="K21" s="7"/>
    </row>
    <row r="22" spans="1:11" ht="15" customHeight="1" x14ac:dyDescent="0.2">
      <c r="A22" s="53" t="s">
        <v>30</v>
      </c>
      <c r="B22" s="5" t="s">
        <v>31</v>
      </c>
      <c r="C22" s="5"/>
      <c r="D22" s="7"/>
      <c r="E22" s="42"/>
      <c r="F22" s="42"/>
      <c r="G22" s="42"/>
      <c r="H22" s="42"/>
      <c r="I22" s="42"/>
      <c r="J22" s="7"/>
      <c r="K22" s="7"/>
    </row>
    <row r="23" spans="1:11" ht="15" customHeight="1" x14ac:dyDescent="0.2">
      <c r="A23" s="53"/>
      <c r="B23" s="5" t="s">
        <v>32</v>
      </c>
      <c r="C23" s="5" t="s">
        <v>33</v>
      </c>
      <c r="D23" s="7"/>
      <c r="E23" s="7"/>
      <c r="F23" s="7"/>
      <c r="G23" s="7"/>
      <c r="H23" s="7"/>
      <c r="I23" s="7"/>
      <c r="J23" s="7"/>
      <c r="K23" s="7"/>
    </row>
    <row r="24" spans="1:11" ht="15" customHeight="1" x14ac:dyDescent="0.2">
      <c r="A24" s="53"/>
      <c r="B24" s="5" t="s">
        <v>32</v>
      </c>
      <c r="C24" s="6" t="s">
        <v>8</v>
      </c>
      <c r="D24" s="7"/>
      <c r="E24" s="7"/>
      <c r="F24" s="7"/>
      <c r="G24" s="7"/>
      <c r="H24" s="7"/>
      <c r="I24" s="7"/>
      <c r="J24" s="7"/>
      <c r="K24" s="7"/>
    </row>
    <row r="25" spans="1:11" ht="15" customHeight="1" x14ac:dyDescent="0.2">
      <c r="A25" s="53"/>
      <c r="B25" s="5" t="s">
        <v>32</v>
      </c>
      <c r="C25" s="6" t="s">
        <v>9</v>
      </c>
      <c r="D25" s="7"/>
      <c r="E25" s="7"/>
      <c r="F25" s="7"/>
      <c r="G25" s="7"/>
      <c r="H25" s="7"/>
      <c r="I25" s="7"/>
      <c r="J25" s="7"/>
      <c r="K25" s="7"/>
    </row>
    <row r="26" spans="1:11" ht="15" customHeight="1" x14ac:dyDescent="0.2">
      <c r="A26" s="53"/>
      <c r="B26" s="16" t="s">
        <v>32</v>
      </c>
      <c r="C26" s="6" t="s">
        <v>10</v>
      </c>
      <c r="D26" s="7"/>
      <c r="E26" s="7"/>
      <c r="F26" s="7"/>
      <c r="G26" s="7"/>
      <c r="H26" s="7"/>
      <c r="I26" s="7"/>
      <c r="J26" s="7"/>
      <c r="K26" s="7"/>
    </row>
    <row r="27" spans="1:11" x14ac:dyDescent="0.2">
      <c r="A27" s="53"/>
      <c r="B27" s="16" t="s">
        <v>34</v>
      </c>
      <c r="C27" s="6"/>
      <c r="D27" s="7"/>
      <c r="E27" s="7"/>
      <c r="F27" s="7"/>
      <c r="G27" s="7"/>
      <c r="H27" s="7"/>
      <c r="I27" s="7"/>
      <c r="J27" s="7"/>
      <c r="K27" s="7"/>
    </row>
    <row r="28" spans="1:11" x14ac:dyDescent="0.2">
      <c r="A28" s="52" t="s">
        <v>35</v>
      </c>
      <c r="B28" s="52"/>
      <c r="C28" s="52"/>
      <c r="D28" s="52"/>
      <c r="E28" s="52"/>
      <c r="F28" s="52"/>
      <c r="G28" s="52"/>
      <c r="H28" s="52"/>
      <c r="I28" s="52"/>
      <c r="J28" s="52"/>
    </row>
    <row r="29" spans="1:11" x14ac:dyDescent="0.2">
      <c r="A29" s="2" t="s">
        <v>1</v>
      </c>
      <c r="B29" s="2" t="s">
        <v>2</v>
      </c>
      <c r="C29" s="2"/>
      <c r="D29" s="3">
        <v>2013</v>
      </c>
      <c r="E29" s="3">
        <v>2014</v>
      </c>
      <c r="F29" s="3">
        <v>2015</v>
      </c>
      <c r="G29" s="3">
        <v>2016</v>
      </c>
      <c r="H29" s="3">
        <v>2017</v>
      </c>
      <c r="I29" s="3">
        <v>2018</v>
      </c>
      <c r="J29" s="3"/>
      <c r="K29" s="4"/>
    </row>
    <row r="30" spans="1:11" x14ac:dyDescent="0.2">
      <c r="A30" s="55" t="s">
        <v>36</v>
      </c>
      <c r="B30" s="2" t="s">
        <v>37</v>
      </c>
      <c r="C30" s="2" t="s">
        <v>15</v>
      </c>
      <c r="D30" s="7"/>
      <c r="E30" s="7"/>
      <c r="F30" s="7"/>
      <c r="G30" s="7"/>
      <c r="H30" s="7"/>
      <c r="I30" s="7"/>
      <c r="J30" s="7"/>
      <c r="K30" s="7"/>
    </row>
    <row r="31" spans="1:11" ht="15" customHeight="1" x14ac:dyDescent="0.2">
      <c r="A31" s="56"/>
      <c r="B31" s="47" t="s">
        <v>38</v>
      </c>
      <c r="C31" s="5" t="s">
        <v>18</v>
      </c>
      <c r="D31" s="7"/>
      <c r="E31" s="7"/>
      <c r="F31" s="7"/>
      <c r="G31" s="7"/>
      <c r="H31" s="7"/>
      <c r="I31" s="7"/>
      <c r="J31" s="7"/>
      <c r="K31" s="7"/>
    </row>
    <row r="32" spans="1:11" ht="15" customHeight="1" x14ac:dyDescent="0.2">
      <c r="A32" s="56"/>
      <c r="B32" s="47" t="s">
        <v>38</v>
      </c>
      <c r="C32" s="5" t="s">
        <v>39</v>
      </c>
      <c r="D32" s="7"/>
      <c r="E32" s="7"/>
      <c r="F32" s="7"/>
      <c r="G32" s="7"/>
      <c r="H32" s="7"/>
      <c r="I32" s="7"/>
      <c r="J32" s="7"/>
      <c r="K32" s="7"/>
    </row>
    <row r="33" spans="1:11" ht="24.6" customHeight="1" x14ac:dyDescent="0.2">
      <c r="A33" s="56"/>
      <c r="B33" s="47" t="s">
        <v>38</v>
      </c>
      <c r="C33" s="19" t="s">
        <v>19</v>
      </c>
      <c r="D33" s="7"/>
      <c r="E33" s="7"/>
      <c r="F33" s="7"/>
      <c r="G33" s="7"/>
      <c r="H33" s="7"/>
      <c r="I33" s="7"/>
      <c r="J33" s="7"/>
      <c r="K33" s="7"/>
    </row>
    <row r="34" spans="1:11" ht="25.5" x14ac:dyDescent="0.2">
      <c r="A34" s="56"/>
      <c r="B34" s="47" t="s">
        <v>40</v>
      </c>
      <c r="C34" s="5" t="s">
        <v>20</v>
      </c>
      <c r="D34" s="7"/>
      <c r="E34" s="7"/>
      <c r="F34" s="7"/>
      <c r="G34" s="7"/>
      <c r="H34" s="7"/>
      <c r="I34" s="7"/>
      <c r="J34" s="7"/>
      <c r="K34" s="7"/>
    </row>
    <row r="35" spans="1:11" x14ac:dyDescent="0.2">
      <c r="A35" s="56"/>
      <c r="B35" s="2" t="s">
        <v>41</v>
      </c>
      <c r="C35" s="2" t="s">
        <v>15</v>
      </c>
      <c r="D35" s="7"/>
      <c r="E35" s="7"/>
      <c r="F35" s="7"/>
      <c r="G35" s="7"/>
      <c r="H35" s="7"/>
      <c r="I35" s="7"/>
      <c r="J35" s="7"/>
      <c r="K35" s="7"/>
    </row>
    <row r="36" spans="1:11" x14ac:dyDescent="0.2">
      <c r="A36" s="56"/>
      <c r="B36" s="5" t="s">
        <v>41</v>
      </c>
      <c r="C36" s="5" t="s">
        <v>18</v>
      </c>
      <c r="D36" s="7"/>
      <c r="E36" s="7"/>
      <c r="F36" s="7"/>
      <c r="G36" s="7"/>
      <c r="H36" s="7"/>
      <c r="I36" s="7"/>
      <c r="J36" s="7"/>
      <c r="K36" s="7"/>
    </row>
    <row r="37" spans="1:11" x14ac:dyDescent="0.2">
      <c r="A37" s="56"/>
      <c r="B37" s="5" t="s">
        <v>41</v>
      </c>
      <c r="C37" s="5" t="s">
        <v>39</v>
      </c>
      <c r="D37" s="7"/>
      <c r="E37" s="7"/>
      <c r="F37" s="7"/>
      <c r="G37" s="7"/>
      <c r="H37" s="7"/>
      <c r="I37" s="7"/>
      <c r="J37" s="7"/>
      <c r="K37" s="7"/>
    </row>
    <row r="38" spans="1:11" x14ac:dyDescent="0.2">
      <c r="A38" s="56"/>
      <c r="B38" s="5" t="s">
        <v>41</v>
      </c>
      <c r="C38" s="5" t="s">
        <v>19</v>
      </c>
      <c r="D38" s="7"/>
      <c r="E38" s="7"/>
      <c r="F38" s="7"/>
      <c r="G38" s="7"/>
      <c r="H38" s="7"/>
      <c r="I38" s="7"/>
      <c r="J38" s="7"/>
      <c r="K38" s="7"/>
    </row>
    <row r="39" spans="1:11" x14ac:dyDescent="0.2">
      <c r="A39" s="56"/>
      <c r="B39" s="5" t="s">
        <v>42</v>
      </c>
      <c r="C39" s="5" t="s">
        <v>20</v>
      </c>
      <c r="D39" s="7"/>
      <c r="E39" s="7"/>
      <c r="F39" s="7"/>
      <c r="G39" s="7"/>
      <c r="H39" s="7"/>
      <c r="I39" s="7"/>
      <c r="J39" s="7"/>
      <c r="K39" s="7"/>
    </row>
    <row r="40" spans="1:11" x14ac:dyDescent="0.2">
      <c r="A40" s="56"/>
      <c r="B40" s="2" t="s">
        <v>43</v>
      </c>
      <c r="C40" s="2" t="s">
        <v>15</v>
      </c>
      <c r="D40" s="7"/>
      <c r="E40" s="7"/>
      <c r="F40" s="7"/>
      <c r="G40" s="7"/>
      <c r="H40" s="7"/>
      <c r="I40" s="7"/>
      <c r="J40" s="7"/>
      <c r="K40" s="7"/>
    </row>
    <row r="41" spans="1:11" x14ac:dyDescent="0.2">
      <c r="A41" s="56"/>
      <c r="B41" s="5" t="s">
        <v>44</v>
      </c>
      <c r="C41" s="5" t="s">
        <v>18</v>
      </c>
      <c r="D41" s="7"/>
      <c r="E41" s="7"/>
      <c r="F41" s="7"/>
      <c r="G41" s="7"/>
      <c r="H41" s="7"/>
      <c r="I41" s="7"/>
      <c r="J41" s="7"/>
      <c r="K41" s="7"/>
    </row>
    <row r="42" spans="1:11" x14ac:dyDescent="0.2">
      <c r="A42" s="56"/>
      <c r="B42" s="5" t="s">
        <v>43</v>
      </c>
      <c r="C42" s="5" t="s">
        <v>39</v>
      </c>
      <c r="D42" s="7"/>
      <c r="E42" s="7"/>
      <c r="F42" s="7"/>
      <c r="G42" s="7"/>
      <c r="H42" s="7"/>
      <c r="I42" s="7"/>
      <c r="J42" s="7"/>
      <c r="K42" s="7"/>
    </row>
    <row r="43" spans="1:11" x14ac:dyDescent="0.2">
      <c r="A43" s="56"/>
      <c r="B43" s="5" t="s">
        <v>43</v>
      </c>
      <c r="C43" s="5" t="s">
        <v>19</v>
      </c>
      <c r="D43" s="7"/>
      <c r="E43" s="7"/>
      <c r="F43" s="7"/>
      <c r="G43" s="7"/>
      <c r="H43" s="7"/>
      <c r="I43" s="7"/>
      <c r="J43" s="7"/>
      <c r="K43" s="7"/>
    </row>
    <row r="44" spans="1:11" x14ac:dyDescent="0.2">
      <c r="A44" s="56"/>
      <c r="B44" s="5" t="s">
        <v>45</v>
      </c>
      <c r="C44" s="5" t="s">
        <v>20</v>
      </c>
      <c r="D44" s="7"/>
      <c r="E44" s="7"/>
      <c r="F44" s="7"/>
      <c r="G44" s="7"/>
      <c r="H44" s="7"/>
      <c r="I44" s="7"/>
      <c r="J44" s="7"/>
      <c r="K44" s="7"/>
    </row>
    <row r="45" spans="1:11" x14ac:dyDescent="0.2">
      <c r="A45" s="56"/>
      <c r="B45" s="2" t="s">
        <v>46</v>
      </c>
      <c r="C45" s="2" t="s">
        <v>15</v>
      </c>
      <c r="D45" s="7"/>
      <c r="E45" s="7"/>
      <c r="F45" s="7"/>
      <c r="G45" s="7"/>
      <c r="H45" s="7"/>
      <c r="I45" s="7"/>
      <c r="J45" s="7"/>
      <c r="K45" s="7"/>
    </row>
    <row r="46" spans="1:11" x14ac:dyDescent="0.2">
      <c r="A46" s="56"/>
      <c r="B46" s="5" t="s">
        <v>46</v>
      </c>
      <c r="C46" s="5" t="s">
        <v>18</v>
      </c>
      <c r="D46" s="7"/>
      <c r="E46" s="7"/>
      <c r="F46" s="7"/>
      <c r="G46" s="7"/>
      <c r="H46" s="7"/>
      <c r="I46" s="7"/>
      <c r="J46" s="7"/>
      <c r="K46" s="7"/>
    </row>
    <row r="47" spans="1:11" x14ac:dyDescent="0.2">
      <c r="A47" s="56"/>
      <c r="B47" s="5" t="s">
        <v>46</v>
      </c>
      <c r="C47" s="5" t="s">
        <v>39</v>
      </c>
      <c r="D47" s="7"/>
      <c r="E47" s="7"/>
      <c r="F47" s="7"/>
      <c r="G47" s="7"/>
      <c r="H47" s="7"/>
      <c r="I47" s="7"/>
      <c r="J47" s="7"/>
      <c r="K47" s="7"/>
    </row>
    <row r="48" spans="1:11" x14ac:dyDescent="0.2">
      <c r="A48" s="56"/>
      <c r="B48" s="5" t="s">
        <v>46</v>
      </c>
      <c r="C48" s="5" t="s">
        <v>19</v>
      </c>
      <c r="D48" s="7"/>
      <c r="E48" s="7"/>
      <c r="F48" s="7"/>
      <c r="G48" s="7"/>
      <c r="H48" s="7"/>
      <c r="I48" s="7"/>
      <c r="J48" s="7"/>
      <c r="K48" s="7"/>
    </row>
    <row r="49" spans="1:11" x14ac:dyDescent="0.2">
      <c r="A49" s="56"/>
      <c r="B49" s="5" t="s">
        <v>47</v>
      </c>
      <c r="C49" s="5" t="s">
        <v>20</v>
      </c>
      <c r="D49" s="7"/>
      <c r="E49" s="7"/>
      <c r="F49" s="7"/>
      <c r="G49" s="7"/>
      <c r="H49" s="7"/>
      <c r="I49" s="7"/>
      <c r="J49" s="7"/>
      <c r="K49" s="7"/>
    </row>
    <row r="50" spans="1:11" x14ac:dyDescent="0.2">
      <c r="A50" s="56"/>
      <c r="B50" s="2" t="s">
        <v>48</v>
      </c>
      <c r="C50" s="2" t="s">
        <v>49</v>
      </c>
      <c r="D50" s="7"/>
      <c r="E50" s="7"/>
      <c r="F50" s="7"/>
      <c r="G50" s="7"/>
      <c r="H50" s="7"/>
      <c r="I50" s="7"/>
      <c r="J50" s="7"/>
      <c r="K50" s="7"/>
    </row>
    <row r="51" spans="1:11" x14ac:dyDescent="0.2">
      <c r="A51" s="56"/>
      <c r="B51" s="5" t="s">
        <v>50</v>
      </c>
      <c r="C51" s="5" t="s">
        <v>16</v>
      </c>
      <c r="D51" s="7"/>
      <c r="E51" s="7"/>
      <c r="F51" s="7"/>
      <c r="G51" s="7"/>
      <c r="H51" s="7"/>
      <c r="I51" s="7"/>
      <c r="J51" s="7"/>
      <c r="K51" s="7"/>
    </row>
    <row r="52" spans="1:11" x14ac:dyDescent="0.2">
      <c r="A52" s="56"/>
      <c r="B52" s="5" t="s">
        <v>48</v>
      </c>
      <c r="C52" s="5" t="s">
        <v>17</v>
      </c>
      <c r="D52" s="7"/>
      <c r="E52" s="7"/>
      <c r="F52" s="7"/>
      <c r="G52" s="7"/>
      <c r="H52" s="7"/>
      <c r="I52" s="7"/>
      <c r="J52" s="7"/>
      <c r="K52" s="7"/>
    </row>
    <row r="53" spans="1:11" x14ac:dyDescent="0.2">
      <c r="A53" s="56"/>
      <c r="B53" s="5" t="s">
        <v>48</v>
      </c>
      <c r="C53" s="5" t="s">
        <v>18</v>
      </c>
      <c r="D53" s="7"/>
      <c r="E53" s="7"/>
      <c r="F53" s="7"/>
      <c r="G53" s="7"/>
      <c r="H53" s="7"/>
      <c r="I53" s="7"/>
      <c r="J53" s="7"/>
      <c r="K53" s="7"/>
    </row>
    <row r="54" spans="1:11" x14ac:dyDescent="0.2">
      <c r="A54" s="56"/>
      <c r="B54" s="5" t="s">
        <v>48</v>
      </c>
      <c r="C54" s="5" t="s">
        <v>19</v>
      </c>
      <c r="D54" s="7"/>
      <c r="E54" s="7"/>
      <c r="F54" s="7"/>
      <c r="G54" s="7"/>
      <c r="H54" s="7"/>
      <c r="I54" s="7"/>
      <c r="J54" s="7"/>
      <c r="K54" s="7"/>
    </row>
    <row r="55" spans="1:11" x14ac:dyDescent="0.2">
      <c r="A55" s="56"/>
      <c r="B55" s="5" t="s">
        <v>51</v>
      </c>
      <c r="C55" s="5" t="s">
        <v>20</v>
      </c>
      <c r="D55" s="7"/>
      <c r="E55" s="7"/>
      <c r="F55" s="7"/>
      <c r="G55" s="7"/>
      <c r="H55" s="7"/>
      <c r="I55" s="7"/>
      <c r="J55" s="7"/>
      <c r="K55" s="7"/>
    </row>
    <row r="56" spans="1:11" x14ac:dyDescent="0.2">
      <c r="A56" s="56"/>
      <c r="B56" s="2" t="s">
        <v>52</v>
      </c>
      <c r="C56" s="2" t="s">
        <v>53</v>
      </c>
      <c r="D56" s="7"/>
      <c r="E56" s="7"/>
      <c r="F56" s="7"/>
      <c r="G56" s="20"/>
      <c r="H56" s="20"/>
      <c r="I56" s="7"/>
      <c r="J56" s="7"/>
      <c r="K56" s="7"/>
    </row>
    <row r="57" spans="1:11" x14ac:dyDescent="0.2">
      <c r="A57" s="56"/>
      <c r="B57" s="5" t="s">
        <v>54</v>
      </c>
      <c r="C57" s="5" t="s">
        <v>16</v>
      </c>
      <c r="D57" s="7"/>
      <c r="E57" s="7"/>
      <c r="F57" s="7"/>
      <c r="G57" s="7"/>
      <c r="H57" s="7"/>
      <c r="I57" s="7"/>
      <c r="J57" s="7"/>
      <c r="K57" s="7"/>
    </row>
    <row r="58" spans="1:11" x14ac:dyDescent="0.2">
      <c r="A58" s="56"/>
      <c r="B58" s="5" t="s">
        <v>54</v>
      </c>
      <c r="C58" s="5" t="s">
        <v>17</v>
      </c>
      <c r="D58" s="7"/>
      <c r="E58" s="7"/>
      <c r="F58" s="7"/>
      <c r="G58" s="7"/>
      <c r="H58" s="7"/>
      <c r="I58" s="7"/>
      <c r="J58" s="7"/>
      <c r="K58" s="7"/>
    </row>
    <row r="59" spans="1:11" x14ac:dyDescent="0.2">
      <c r="A59" s="56"/>
      <c r="B59" s="5" t="s">
        <v>54</v>
      </c>
      <c r="C59" s="5" t="s">
        <v>18</v>
      </c>
      <c r="D59" s="7"/>
      <c r="E59" s="7"/>
      <c r="F59" s="7"/>
      <c r="G59" s="7"/>
      <c r="H59" s="7"/>
      <c r="I59" s="7"/>
      <c r="J59" s="7"/>
      <c r="K59" s="7"/>
    </row>
    <row r="60" spans="1:11" x14ac:dyDescent="0.2">
      <c r="A60" s="56"/>
      <c r="B60" s="5" t="s">
        <v>54</v>
      </c>
      <c r="C60" s="5" t="s">
        <v>19</v>
      </c>
      <c r="D60" s="7"/>
      <c r="E60" s="7"/>
      <c r="F60" s="7"/>
      <c r="G60" s="7"/>
      <c r="H60" s="7"/>
      <c r="I60" s="7"/>
      <c r="J60" s="7"/>
      <c r="K60" s="7"/>
    </row>
    <row r="61" spans="1:11" x14ac:dyDescent="0.2">
      <c r="A61" s="56"/>
      <c r="B61" s="5" t="s">
        <v>55</v>
      </c>
      <c r="C61" s="5" t="s">
        <v>20</v>
      </c>
      <c r="D61" s="7"/>
      <c r="E61" s="7"/>
      <c r="F61" s="7"/>
      <c r="G61" s="7"/>
      <c r="H61" s="7"/>
      <c r="I61" s="7"/>
      <c r="J61" s="7"/>
      <c r="K61" s="7"/>
    </row>
    <row r="62" spans="1:11" x14ac:dyDescent="0.2">
      <c r="A62" s="56"/>
      <c r="B62" s="2" t="s">
        <v>56</v>
      </c>
      <c r="C62" s="2" t="s">
        <v>53</v>
      </c>
      <c r="D62" s="7"/>
      <c r="E62" s="7"/>
      <c r="F62" s="7"/>
      <c r="G62" s="7"/>
      <c r="H62" s="7"/>
      <c r="I62" s="7"/>
      <c r="J62" s="7"/>
      <c r="K62" s="7"/>
    </row>
    <row r="63" spans="1:11" x14ac:dyDescent="0.2">
      <c r="A63" s="56"/>
      <c r="B63" s="5" t="s">
        <v>56</v>
      </c>
      <c r="C63" s="5" t="s">
        <v>16</v>
      </c>
      <c r="D63" s="7"/>
      <c r="E63" s="7"/>
      <c r="F63" s="7"/>
      <c r="G63" s="7"/>
      <c r="H63" s="7"/>
      <c r="I63" s="7"/>
      <c r="J63" s="7"/>
      <c r="K63" s="7"/>
    </row>
    <row r="64" spans="1:11" x14ac:dyDescent="0.2">
      <c r="A64" s="56"/>
      <c r="B64" s="5" t="s">
        <v>56</v>
      </c>
      <c r="C64" s="5" t="s">
        <v>17</v>
      </c>
      <c r="D64" s="7"/>
      <c r="E64" s="7"/>
      <c r="F64" s="7"/>
      <c r="G64" s="7"/>
      <c r="H64" s="7"/>
      <c r="I64" s="7"/>
      <c r="J64" s="7"/>
      <c r="K64" s="7"/>
    </row>
    <row r="65" spans="1:11" x14ac:dyDescent="0.2">
      <c r="A65" s="56"/>
      <c r="B65" s="5" t="s">
        <v>56</v>
      </c>
      <c r="C65" s="5" t="s">
        <v>18</v>
      </c>
      <c r="D65" s="7"/>
      <c r="E65" s="7"/>
      <c r="F65" s="7"/>
      <c r="G65" s="7"/>
      <c r="H65" s="7"/>
      <c r="I65" s="7"/>
      <c r="J65" s="7"/>
      <c r="K65" s="7"/>
    </row>
    <row r="66" spans="1:11" x14ac:dyDescent="0.2">
      <c r="A66" s="56"/>
      <c r="B66" s="5" t="s">
        <v>56</v>
      </c>
      <c r="C66" s="5" t="s">
        <v>19</v>
      </c>
      <c r="D66" s="7"/>
      <c r="E66" s="7"/>
      <c r="F66" s="7"/>
      <c r="G66" s="7"/>
      <c r="H66" s="7"/>
      <c r="I66" s="7"/>
      <c r="J66" s="7"/>
      <c r="K66" s="7"/>
    </row>
    <row r="67" spans="1:11" x14ac:dyDescent="0.2">
      <c r="A67" s="56"/>
      <c r="B67" s="5" t="s">
        <v>57</v>
      </c>
      <c r="C67" s="5" t="s">
        <v>20</v>
      </c>
      <c r="D67" s="7"/>
      <c r="E67" s="7"/>
      <c r="F67" s="7"/>
      <c r="G67" s="7"/>
      <c r="H67" s="7"/>
      <c r="I67" s="7"/>
      <c r="J67" s="7"/>
      <c r="K67" s="7"/>
    </row>
    <row r="68" spans="1:11" x14ac:dyDescent="0.2">
      <c r="A68" s="56"/>
      <c r="B68" s="2" t="s">
        <v>58</v>
      </c>
      <c r="C68" s="2" t="s">
        <v>53</v>
      </c>
      <c r="D68" s="7"/>
      <c r="E68" s="7"/>
      <c r="F68" s="7"/>
      <c r="G68" s="7"/>
      <c r="H68" s="7"/>
      <c r="I68" s="7"/>
      <c r="J68" s="7"/>
      <c r="K68" s="7"/>
    </row>
    <row r="69" spans="1:11" x14ac:dyDescent="0.2">
      <c r="A69" s="56"/>
      <c r="B69" s="21" t="s">
        <v>59</v>
      </c>
      <c r="C69" s="5" t="s">
        <v>16</v>
      </c>
      <c r="D69" s="7"/>
      <c r="E69" s="7"/>
      <c r="F69" s="7"/>
      <c r="G69" s="7"/>
      <c r="H69" s="7"/>
      <c r="I69" s="7"/>
      <c r="J69" s="7"/>
      <c r="K69" s="7"/>
    </row>
    <row r="70" spans="1:11" x14ac:dyDescent="0.2">
      <c r="A70" s="56"/>
      <c r="B70" s="21" t="s">
        <v>59</v>
      </c>
      <c r="C70" s="5" t="s">
        <v>17</v>
      </c>
      <c r="D70" s="7"/>
      <c r="E70" s="7"/>
      <c r="F70" s="7"/>
      <c r="G70" s="7"/>
      <c r="H70" s="7"/>
      <c r="I70" s="7"/>
      <c r="J70" s="7"/>
      <c r="K70" s="7"/>
    </row>
    <row r="71" spans="1:11" ht="25.5" x14ac:dyDescent="0.2">
      <c r="A71" s="56"/>
      <c r="B71" s="21" t="s">
        <v>60</v>
      </c>
      <c r="C71" s="5" t="s">
        <v>18</v>
      </c>
      <c r="D71" s="7"/>
      <c r="E71" s="7"/>
      <c r="F71" s="7"/>
      <c r="G71" s="7"/>
      <c r="H71" s="7"/>
      <c r="I71" s="7"/>
      <c r="J71" s="7"/>
      <c r="K71" s="7"/>
    </row>
    <row r="72" spans="1:11" ht="25.5" x14ac:dyDescent="0.2">
      <c r="A72" s="56"/>
      <c r="B72" s="5" t="s">
        <v>61</v>
      </c>
      <c r="C72" s="5" t="s">
        <v>19</v>
      </c>
      <c r="D72" s="7"/>
      <c r="E72" s="7"/>
      <c r="F72" s="7"/>
      <c r="G72" s="7"/>
      <c r="H72" s="7"/>
      <c r="I72" s="7"/>
      <c r="J72" s="7"/>
      <c r="K72" s="7"/>
    </row>
    <row r="73" spans="1:11" x14ac:dyDescent="0.2">
      <c r="A73" s="56"/>
      <c r="B73" s="5" t="s">
        <v>62</v>
      </c>
      <c r="C73" s="5" t="s">
        <v>20</v>
      </c>
      <c r="D73" s="7"/>
      <c r="E73" s="7"/>
      <c r="F73" s="7"/>
      <c r="G73" s="7"/>
      <c r="H73" s="7"/>
      <c r="I73" s="7"/>
      <c r="J73" s="7"/>
      <c r="K73" s="7"/>
    </row>
    <row r="74" spans="1:11" x14ac:dyDescent="0.2">
      <c r="A74" s="56"/>
      <c r="B74" s="5" t="s">
        <v>63</v>
      </c>
      <c r="C74" s="5"/>
      <c r="D74" s="7"/>
      <c r="E74" s="7"/>
      <c r="F74" s="7"/>
      <c r="G74" s="7"/>
      <c r="H74" s="7"/>
      <c r="I74" s="7"/>
      <c r="J74" s="7"/>
      <c r="K74" s="7"/>
    </row>
    <row r="75" spans="1:11" ht="25.5" x14ac:dyDescent="0.2">
      <c r="A75" s="56"/>
      <c r="B75" s="2" t="s">
        <v>64</v>
      </c>
      <c r="C75" s="2" t="s">
        <v>15</v>
      </c>
      <c r="D75" s="7"/>
      <c r="E75" s="7"/>
      <c r="F75" s="7"/>
      <c r="G75" s="7"/>
      <c r="H75" s="7"/>
      <c r="I75" s="7"/>
      <c r="J75" s="7"/>
      <c r="K75" s="7"/>
    </row>
    <row r="76" spans="1:11" x14ac:dyDescent="0.2">
      <c r="A76" s="56"/>
      <c r="B76" s="5" t="s">
        <v>65</v>
      </c>
      <c r="C76" s="5" t="s">
        <v>39</v>
      </c>
      <c r="D76" s="7"/>
      <c r="E76" s="7"/>
      <c r="F76" s="7"/>
      <c r="G76" s="7"/>
      <c r="H76" s="7"/>
      <c r="I76" s="7"/>
      <c r="J76" s="7"/>
      <c r="K76" s="7"/>
    </row>
    <row r="77" spans="1:11" x14ac:dyDescent="0.2">
      <c r="A77" s="56"/>
      <c r="B77" s="5" t="s">
        <v>65</v>
      </c>
      <c r="C77" s="5" t="s">
        <v>19</v>
      </c>
      <c r="D77" s="7"/>
      <c r="E77" s="7"/>
      <c r="F77" s="7"/>
      <c r="G77" s="7"/>
      <c r="H77" s="7"/>
      <c r="I77" s="7"/>
      <c r="J77" s="7"/>
      <c r="K77" s="7"/>
    </row>
    <row r="78" spans="1:11" x14ac:dyDescent="0.2">
      <c r="A78" s="56"/>
      <c r="B78" s="5" t="s">
        <v>66</v>
      </c>
      <c r="C78" s="5" t="s">
        <v>67</v>
      </c>
      <c r="D78" s="7"/>
      <c r="E78" s="7"/>
      <c r="F78" s="7"/>
      <c r="G78" s="7"/>
      <c r="H78" s="7"/>
      <c r="I78" s="20"/>
      <c r="J78" s="7"/>
      <c r="K78" s="7"/>
    </row>
    <row r="79" spans="1:11" x14ac:dyDescent="0.2">
      <c r="A79" s="56"/>
      <c r="B79" s="5" t="s">
        <v>68</v>
      </c>
      <c r="C79" s="5" t="s">
        <v>39</v>
      </c>
      <c r="D79" s="7"/>
      <c r="E79" s="7"/>
      <c r="F79" s="7"/>
      <c r="G79" s="7"/>
      <c r="H79" s="7"/>
      <c r="I79" s="7"/>
      <c r="J79" s="7"/>
      <c r="K79" s="7"/>
    </row>
    <row r="80" spans="1:11" x14ac:dyDescent="0.2">
      <c r="A80" s="56"/>
      <c r="B80" s="5" t="s">
        <v>69</v>
      </c>
      <c r="C80" s="5" t="s">
        <v>18</v>
      </c>
      <c r="D80" s="7"/>
      <c r="E80" s="7"/>
      <c r="F80" s="7"/>
      <c r="G80" s="7"/>
      <c r="H80" s="7"/>
      <c r="I80" s="7"/>
      <c r="J80" s="7"/>
      <c r="K80" s="7"/>
    </row>
    <row r="81" spans="1:11" x14ac:dyDescent="0.2">
      <c r="A81" s="56"/>
      <c r="B81" s="5" t="s">
        <v>68</v>
      </c>
      <c r="C81" s="5" t="s">
        <v>19</v>
      </c>
      <c r="D81" s="7"/>
      <c r="E81" s="7"/>
      <c r="F81" s="7"/>
      <c r="G81" s="7"/>
      <c r="H81" s="7"/>
      <c r="I81" s="7"/>
      <c r="J81" s="7"/>
      <c r="K81" s="7"/>
    </row>
    <row r="82" spans="1:11" x14ac:dyDescent="0.2">
      <c r="A82" s="56"/>
      <c r="B82" s="5" t="s">
        <v>70</v>
      </c>
      <c r="C82" s="5" t="s">
        <v>20</v>
      </c>
      <c r="D82" s="7"/>
      <c r="E82" s="7"/>
      <c r="F82" s="7"/>
      <c r="G82" s="7"/>
      <c r="H82" s="7"/>
      <c r="I82" s="7"/>
      <c r="J82" s="7"/>
      <c r="K82" s="7"/>
    </row>
    <row r="83" spans="1:11" x14ac:dyDescent="0.2">
      <c r="A83" s="56"/>
      <c r="B83" s="2" t="s">
        <v>71</v>
      </c>
      <c r="C83" s="2" t="s">
        <v>53</v>
      </c>
      <c r="D83" s="7"/>
      <c r="E83" s="7"/>
      <c r="F83" s="7"/>
      <c r="G83" s="7"/>
      <c r="H83" s="7"/>
      <c r="I83" s="7"/>
      <c r="J83" s="7"/>
      <c r="K83" s="7"/>
    </row>
    <row r="84" spans="1:11" x14ac:dyDescent="0.2">
      <c r="A84" s="56"/>
      <c r="B84" s="5" t="s">
        <v>72</v>
      </c>
      <c r="C84" s="5" t="s">
        <v>16</v>
      </c>
      <c r="D84" s="7"/>
      <c r="E84" s="7"/>
      <c r="F84" s="7"/>
      <c r="G84" s="7"/>
      <c r="H84" s="7"/>
      <c r="I84" s="7"/>
      <c r="J84" s="7"/>
      <c r="K84" s="7"/>
    </row>
    <row r="85" spans="1:11" x14ac:dyDescent="0.2">
      <c r="A85" s="56"/>
      <c r="B85" s="5" t="s">
        <v>72</v>
      </c>
      <c r="C85" s="5" t="s">
        <v>17</v>
      </c>
      <c r="D85" s="7"/>
      <c r="E85" s="7"/>
      <c r="F85" s="7"/>
      <c r="G85" s="7"/>
      <c r="H85" s="7"/>
      <c r="I85" s="7"/>
      <c r="J85" s="7"/>
      <c r="K85" s="7"/>
    </row>
    <row r="86" spans="1:11" x14ac:dyDescent="0.2">
      <c r="A86" s="56"/>
      <c r="B86" s="5" t="s">
        <v>72</v>
      </c>
      <c r="C86" s="5" t="s">
        <v>18</v>
      </c>
      <c r="D86" s="7"/>
      <c r="E86" s="7"/>
      <c r="F86" s="7"/>
      <c r="G86" s="7"/>
      <c r="H86" s="7"/>
      <c r="I86" s="7"/>
      <c r="J86" s="7"/>
      <c r="K86" s="7"/>
    </row>
    <row r="87" spans="1:11" ht="25.5" x14ac:dyDescent="0.2">
      <c r="A87" s="56"/>
      <c r="B87" s="5" t="s">
        <v>73</v>
      </c>
      <c r="C87" s="5" t="s">
        <v>74</v>
      </c>
      <c r="D87" s="7"/>
      <c r="E87" s="7"/>
      <c r="F87" s="7"/>
      <c r="G87" s="7"/>
      <c r="H87" s="7"/>
      <c r="I87" s="7"/>
      <c r="J87" s="7"/>
      <c r="K87" s="7"/>
    </row>
    <row r="88" spans="1:11" ht="25.5" x14ac:dyDescent="0.2">
      <c r="A88" s="56"/>
      <c r="B88" s="5" t="s">
        <v>75</v>
      </c>
      <c r="C88" s="5" t="s">
        <v>20</v>
      </c>
      <c r="D88" s="7"/>
      <c r="E88" s="7"/>
      <c r="F88" s="7"/>
      <c r="G88" s="7"/>
      <c r="H88" s="7"/>
      <c r="I88" s="7"/>
      <c r="J88" s="7"/>
      <c r="K88" s="7"/>
    </row>
    <row r="89" spans="1:11" x14ac:dyDescent="0.2">
      <c r="A89" s="56"/>
      <c r="B89" s="2" t="s">
        <v>76</v>
      </c>
      <c r="C89" s="2" t="s">
        <v>15</v>
      </c>
      <c r="D89" s="7"/>
      <c r="E89" s="7"/>
      <c r="F89" s="7"/>
      <c r="G89" s="7"/>
      <c r="H89" s="7"/>
      <c r="I89" s="7"/>
      <c r="J89" s="7"/>
      <c r="K89" s="7"/>
    </row>
    <row r="90" spans="1:11" x14ac:dyDescent="0.2">
      <c r="A90" s="56"/>
      <c r="B90" s="16" t="s">
        <v>77</v>
      </c>
      <c r="C90" s="16" t="s">
        <v>39</v>
      </c>
      <c r="D90" s="7"/>
      <c r="E90" s="7"/>
      <c r="F90" s="7"/>
      <c r="G90" s="7"/>
      <c r="H90" s="7"/>
      <c r="I90" s="7"/>
      <c r="J90" s="7"/>
      <c r="K90" s="7"/>
    </row>
    <row r="91" spans="1:11" x14ac:dyDescent="0.2">
      <c r="A91" s="56"/>
      <c r="B91" s="16" t="s">
        <v>77</v>
      </c>
      <c r="C91" s="16" t="s">
        <v>18</v>
      </c>
      <c r="D91" s="7"/>
      <c r="E91" s="7"/>
      <c r="F91" s="7"/>
      <c r="G91" s="7"/>
      <c r="H91" s="7"/>
      <c r="I91" s="7"/>
      <c r="J91" s="7"/>
      <c r="K91" s="7"/>
    </row>
    <row r="92" spans="1:11" x14ac:dyDescent="0.2">
      <c r="A92" s="56"/>
      <c r="B92" s="16" t="s">
        <v>77</v>
      </c>
      <c r="C92" s="16" t="s">
        <v>19</v>
      </c>
      <c r="D92" s="7"/>
      <c r="E92" s="7"/>
      <c r="F92" s="7"/>
      <c r="G92" s="7"/>
      <c r="H92" s="7"/>
      <c r="I92" s="7"/>
      <c r="J92" s="7"/>
      <c r="K92" s="7"/>
    </row>
    <row r="93" spans="1:11" ht="25.5" x14ac:dyDescent="0.2">
      <c r="A93" s="56"/>
      <c r="B93" s="16" t="s">
        <v>78</v>
      </c>
      <c r="C93" s="16" t="s">
        <v>20</v>
      </c>
      <c r="D93" s="7"/>
      <c r="E93" s="7"/>
      <c r="F93" s="7"/>
      <c r="G93" s="7"/>
      <c r="H93" s="7"/>
      <c r="I93" s="7"/>
      <c r="J93" s="7"/>
      <c r="K93" s="7"/>
    </row>
    <row r="94" spans="1:11" x14ac:dyDescent="0.2">
      <c r="A94" s="56"/>
      <c r="B94" s="22" t="s">
        <v>79</v>
      </c>
      <c r="C94" s="22" t="s">
        <v>53</v>
      </c>
      <c r="D94" s="7"/>
      <c r="E94" s="7"/>
      <c r="F94" s="7"/>
      <c r="G94" s="7"/>
      <c r="H94" s="7"/>
      <c r="I94" s="7"/>
      <c r="J94" s="7"/>
      <c r="K94" s="7"/>
    </row>
    <row r="95" spans="1:11" x14ac:dyDescent="0.2">
      <c r="A95" s="56"/>
      <c r="B95" s="23" t="s">
        <v>80</v>
      </c>
      <c r="C95" s="23" t="s">
        <v>16</v>
      </c>
      <c r="D95" s="7"/>
      <c r="E95" s="7"/>
      <c r="F95" s="7"/>
      <c r="G95" s="7"/>
      <c r="H95" s="7"/>
      <c r="I95" s="7"/>
      <c r="J95" s="7"/>
      <c r="K95" s="7"/>
    </row>
    <row r="96" spans="1:11" x14ac:dyDescent="0.2">
      <c r="A96" s="56"/>
      <c r="B96" s="23" t="s">
        <v>80</v>
      </c>
      <c r="C96" s="23" t="s">
        <v>17</v>
      </c>
      <c r="D96" s="7"/>
      <c r="E96" s="7"/>
      <c r="F96" s="7"/>
      <c r="G96" s="7"/>
      <c r="H96" s="7"/>
      <c r="I96" s="7"/>
      <c r="J96" s="7"/>
      <c r="K96" s="7"/>
    </row>
    <row r="97" spans="1:11" x14ac:dyDescent="0.2">
      <c r="A97" s="56"/>
      <c r="B97" s="23" t="s">
        <v>81</v>
      </c>
      <c r="C97" s="23" t="s">
        <v>82</v>
      </c>
      <c r="D97" s="7"/>
      <c r="E97" s="7"/>
      <c r="F97" s="7"/>
      <c r="G97" s="7"/>
      <c r="H97" s="7"/>
      <c r="I97" s="7"/>
      <c r="J97" s="7"/>
      <c r="K97" s="7"/>
    </row>
    <row r="98" spans="1:11" x14ac:dyDescent="0.2">
      <c r="A98" s="56"/>
      <c r="B98" s="23" t="s">
        <v>80</v>
      </c>
      <c r="C98" s="23" t="s">
        <v>19</v>
      </c>
      <c r="D98" s="7"/>
      <c r="E98" s="7"/>
      <c r="F98" s="7"/>
      <c r="G98" s="7"/>
      <c r="H98" s="7"/>
      <c r="I98" s="7"/>
      <c r="J98" s="7"/>
      <c r="K98" s="7"/>
    </row>
    <row r="99" spans="1:11" ht="25.5" x14ac:dyDescent="0.2">
      <c r="A99" s="56"/>
      <c r="B99" s="23" t="s">
        <v>83</v>
      </c>
      <c r="C99" s="23" t="s">
        <v>20</v>
      </c>
      <c r="D99" s="7"/>
      <c r="E99" s="7"/>
      <c r="F99" s="7"/>
      <c r="G99" s="7"/>
      <c r="H99" s="7"/>
      <c r="I99" s="7"/>
      <c r="J99" s="7"/>
      <c r="K99" s="7"/>
    </row>
    <row r="100" spans="1:11" ht="15" customHeight="1" x14ac:dyDescent="0.2">
      <c r="A100" s="56"/>
      <c r="B100" s="24" t="s">
        <v>84</v>
      </c>
      <c r="C100" s="24" t="s">
        <v>15</v>
      </c>
      <c r="D100" s="7"/>
      <c r="E100" s="7"/>
      <c r="F100" s="7"/>
      <c r="G100" s="7"/>
      <c r="H100" s="7"/>
      <c r="I100" s="7"/>
      <c r="J100" s="7"/>
      <c r="K100" s="7"/>
    </row>
    <row r="101" spans="1:11" ht="15" customHeight="1" x14ac:dyDescent="0.2">
      <c r="A101" s="56"/>
      <c r="B101" s="25" t="s">
        <v>85</v>
      </c>
      <c r="C101" s="25" t="s">
        <v>39</v>
      </c>
      <c r="D101" s="7"/>
      <c r="E101" s="7"/>
      <c r="F101" s="7"/>
      <c r="G101" s="7"/>
      <c r="H101" s="7"/>
      <c r="I101" s="7"/>
      <c r="J101" s="7"/>
      <c r="K101" s="7"/>
    </row>
    <row r="102" spans="1:11" x14ac:dyDescent="0.2">
      <c r="A102" s="56"/>
      <c r="B102" s="25" t="s">
        <v>85</v>
      </c>
      <c r="C102" s="25" t="s">
        <v>19</v>
      </c>
      <c r="D102" s="7"/>
      <c r="E102" s="7"/>
      <c r="F102" s="7"/>
      <c r="G102" s="7"/>
      <c r="H102" s="7"/>
      <c r="I102" s="7"/>
      <c r="J102" s="7"/>
      <c r="K102" s="7"/>
    </row>
    <row r="103" spans="1:11" x14ac:dyDescent="0.2">
      <c r="A103" s="56"/>
      <c r="B103" s="25" t="s">
        <v>86</v>
      </c>
      <c r="C103" s="25" t="s">
        <v>20</v>
      </c>
      <c r="D103" s="7"/>
      <c r="E103" s="7"/>
      <c r="F103" s="7"/>
      <c r="G103" s="7"/>
      <c r="H103" s="7"/>
      <c r="I103" s="7"/>
      <c r="J103" s="7"/>
      <c r="K103" s="7"/>
    </row>
    <row r="104" spans="1:11" ht="15" customHeight="1" x14ac:dyDescent="0.2">
      <c r="A104" s="56"/>
      <c r="B104" s="26" t="s">
        <v>87</v>
      </c>
      <c r="C104" s="26" t="s">
        <v>15</v>
      </c>
      <c r="D104" s="7"/>
      <c r="E104" s="7"/>
      <c r="F104" s="7"/>
      <c r="G104" s="7"/>
      <c r="H104" s="7"/>
      <c r="I104" s="7"/>
      <c r="J104" s="7"/>
      <c r="K104" s="7"/>
    </row>
    <row r="105" spans="1:11" x14ac:dyDescent="0.2">
      <c r="A105" s="56"/>
      <c r="B105" s="25" t="s">
        <v>88</v>
      </c>
      <c r="C105" s="25" t="s">
        <v>89</v>
      </c>
      <c r="D105" s="7"/>
      <c r="E105" s="7"/>
      <c r="F105" s="7"/>
      <c r="G105" s="7"/>
      <c r="H105" s="7"/>
      <c r="I105" s="7"/>
      <c r="J105" s="7"/>
      <c r="K105" s="7"/>
    </row>
    <row r="106" spans="1:11" ht="15" customHeight="1" x14ac:dyDescent="0.2">
      <c r="A106" s="56"/>
      <c r="B106" s="25" t="s">
        <v>90</v>
      </c>
      <c r="C106" s="25" t="s">
        <v>18</v>
      </c>
      <c r="D106" s="7"/>
      <c r="E106" s="7"/>
      <c r="F106" s="7"/>
      <c r="G106" s="7"/>
      <c r="H106" s="7"/>
      <c r="I106" s="7"/>
      <c r="J106" s="7"/>
      <c r="K106" s="7"/>
    </row>
    <row r="107" spans="1:11" x14ac:dyDescent="0.2">
      <c r="A107" s="56"/>
      <c r="B107" s="25" t="s">
        <v>90</v>
      </c>
      <c r="C107" s="25" t="s">
        <v>19</v>
      </c>
      <c r="D107" s="7"/>
      <c r="E107" s="7"/>
      <c r="F107" s="7"/>
      <c r="G107" s="7"/>
      <c r="H107" s="7"/>
      <c r="I107" s="7"/>
      <c r="J107" s="7"/>
      <c r="K107" s="7"/>
    </row>
    <row r="108" spans="1:11" x14ac:dyDescent="0.2">
      <c r="A108" s="56"/>
      <c r="B108" s="25" t="s">
        <v>91</v>
      </c>
      <c r="C108" s="25" t="s">
        <v>20</v>
      </c>
      <c r="D108" s="7"/>
      <c r="E108" s="7"/>
      <c r="F108" s="7"/>
      <c r="G108" s="7"/>
      <c r="H108" s="7"/>
      <c r="I108" s="7"/>
      <c r="J108" s="7"/>
      <c r="K108" s="7"/>
    </row>
    <row r="109" spans="1:11" ht="15" customHeight="1" x14ac:dyDescent="0.2">
      <c r="A109" s="56"/>
      <c r="B109" s="24" t="s">
        <v>92</v>
      </c>
      <c r="C109" s="27" t="s">
        <v>15</v>
      </c>
      <c r="D109" s="7"/>
      <c r="E109" s="7"/>
      <c r="F109" s="7"/>
      <c r="G109" s="7"/>
      <c r="H109" s="7"/>
      <c r="I109" s="7"/>
      <c r="J109" s="7"/>
      <c r="K109" s="7"/>
    </row>
    <row r="110" spans="1:11" ht="15" customHeight="1" x14ac:dyDescent="0.2">
      <c r="A110" s="56"/>
      <c r="B110" s="25" t="s">
        <v>93</v>
      </c>
      <c r="C110" s="25" t="s">
        <v>16</v>
      </c>
      <c r="D110" s="7"/>
      <c r="E110" s="7"/>
      <c r="F110" s="7"/>
      <c r="G110" s="7"/>
      <c r="H110" s="7"/>
      <c r="I110" s="7"/>
      <c r="J110" s="7"/>
      <c r="K110" s="7"/>
    </row>
    <row r="111" spans="1:11" x14ac:dyDescent="0.2">
      <c r="A111" s="56"/>
      <c r="B111" s="25" t="s">
        <v>93</v>
      </c>
      <c r="C111" s="25" t="s">
        <v>17</v>
      </c>
      <c r="D111" s="7"/>
      <c r="E111" s="7"/>
      <c r="F111" s="7"/>
      <c r="G111" s="7"/>
      <c r="H111" s="7"/>
      <c r="I111" s="20"/>
      <c r="J111" s="7"/>
      <c r="K111" s="7"/>
    </row>
    <row r="112" spans="1:11" ht="15" customHeight="1" x14ac:dyDescent="0.2">
      <c r="A112" s="56"/>
      <c r="B112" s="25" t="s">
        <v>94</v>
      </c>
      <c r="C112" s="28" t="s">
        <v>95</v>
      </c>
      <c r="D112" s="7"/>
      <c r="E112" s="7"/>
      <c r="F112" s="7"/>
      <c r="G112" s="7"/>
      <c r="H112" s="7"/>
      <c r="I112" s="7"/>
      <c r="J112" s="7"/>
      <c r="K112" s="7"/>
    </row>
    <row r="113" spans="1:11" x14ac:dyDescent="0.2">
      <c r="A113" s="56"/>
      <c r="B113" s="25" t="s">
        <v>93</v>
      </c>
      <c r="C113" s="25" t="s">
        <v>19</v>
      </c>
      <c r="D113" s="7"/>
      <c r="E113" s="7"/>
      <c r="F113" s="7"/>
      <c r="G113" s="7"/>
      <c r="H113" s="7"/>
      <c r="I113" s="7"/>
      <c r="J113" s="7"/>
      <c r="K113" s="7"/>
    </row>
    <row r="114" spans="1:11" x14ac:dyDescent="0.2">
      <c r="A114" s="56"/>
      <c r="B114" s="25" t="s">
        <v>96</v>
      </c>
      <c r="C114" s="25" t="s">
        <v>20</v>
      </c>
      <c r="D114" s="7"/>
      <c r="E114" s="7"/>
      <c r="F114" s="7"/>
      <c r="G114" s="7"/>
      <c r="H114" s="7"/>
      <c r="I114" s="7"/>
      <c r="J114" s="7"/>
      <c r="K114" s="7"/>
    </row>
    <row r="115" spans="1:11" ht="15" customHeight="1" x14ac:dyDescent="0.2">
      <c r="A115" s="56"/>
      <c r="B115" s="25" t="s">
        <v>97</v>
      </c>
      <c r="C115" s="25"/>
      <c r="D115" s="7"/>
      <c r="E115" s="7"/>
      <c r="F115" s="7"/>
      <c r="G115" s="7"/>
      <c r="H115" s="7"/>
      <c r="I115" s="7"/>
      <c r="J115" s="7"/>
      <c r="K115" s="7"/>
    </row>
    <row r="116" spans="1:11" ht="15" customHeight="1" x14ac:dyDescent="0.2">
      <c r="A116" s="47" t="s">
        <v>98</v>
      </c>
      <c r="B116" s="29" t="s">
        <v>99</v>
      </c>
      <c r="C116" s="18"/>
      <c r="D116" s="7"/>
      <c r="E116" s="7"/>
      <c r="F116" s="7"/>
      <c r="G116" s="7"/>
      <c r="H116" s="7"/>
      <c r="I116" s="7"/>
      <c r="J116" s="7"/>
      <c r="K116" s="7"/>
    </row>
    <row r="117" spans="1:11" ht="15" customHeight="1" x14ac:dyDescent="0.2">
      <c r="A117" s="57" t="s">
        <v>100</v>
      </c>
      <c r="B117" s="21" t="s">
        <v>101</v>
      </c>
      <c r="C117" s="21" t="s">
        <v>15</v>
      </c>
      <c r="D117" s="7"/>
      <c r="E117" s="7"/>
      <c r="F117" s="7"/>
      <c r="G117" s="7"/>
      <c r="H117" s="7"/>
      <c r="I117" s="7"/>
      <c r="J117" s="7"/>
      <c r="K117" s="7"/>
    </row>
    <row r="118" spans="1:11" ht="15" customHeight="1" x14ac:dyDescent="0.2">
      <c r="A118" s="57"/>
      <c r="B118" s="25" t="s">
        <v>102</v>
      </c>
      <c r="C118" s="21" t="s">
        <v>15</v>
      </c>
      <c r="D118" s="7"/>
      <c r="E118" s="7"/>
      <c r="F118" s="7"/>
      <c r="G118" s="7"/>
      <c r="H118" s="7"/>
      <c r="I118" s="7"/>
      <c r="J118" s="7"/>
      <c r="K118" s="7"/>
    </row>
    <row r="119" spans="1:11" ht="15" customHeight="1" x14ac:dyDescent="0.2">
      <c r="A119" s="57"/>
      <c r="B119" s="24" t="s">
        <v>103</v>
      </c>
      <c r="C119" s="24" t="s">
        <v>15</v>
      </c>
      <c r="D119" s="7"/>
      <c r="E119" s="7"/>
      <c r="F119" s="7"/>
      <c r="G119" s="7"/>
      <c r="H119" s="7"/>
      <c r="I119" s="7"/>
      <c r="J119" s="7"/>
      <c r="K119" s="7"/>
    </row>
    <row r="120" spans="1:11" ht="15" customHeight="1" x14ac:dyDescent="0.2">
      <c r="A120" s="57"/>
      <c r="B120" s="23" t="s">
        <v>104</v>
      </c>
      <c r="C120" s="23" t="s">
        <v>39</v>
      </c>
      <c r="D120" s="7"/>
      <c r="E120" s="7"/>
      <c r="F120" s="7"/>
      <c r="G120" s="7"/>
      <c r="H120" s="7"/>
      <c r="I120" s="7"/>
      <c r="J120" s="7"/>
      <c r="K120" s="7"/>
    </row>
    <row r="121" spans="1:11" x14ac:dyDescent="0.2">
      <c r="A121" s="57"/>
      <c r="B121" s="23" t="s">
        <v>104</v>
      </c>
      <c r="C121" s="23" t="s">
        <v>19</v>
      </c>
      <c r="D121" s="7"/>
      <c r="E121" s="7"/>
      <c r="F121" s="7"/>
      <c r="G121" s="7"/>
      <c r="H121" s="7"/>
      <c r="I121" s="7"/>
      <c r="J121" s="7"/>
      <c r="K121" s="7"/>
    </row>
    <row r="122" spans="1:11" ht="15" customHeight="1" x14ac:dyDescent="0.2">
      <c r="A122" s="57"/>
      <c r="B122" s="23" t="s">
        <v>105</v>
      </c>
      <c r="C122" s="23" t="s">
        <v>39</v>
      </c>
      <c r="D122" s="7"/>
      <c r="E122" s="7"/>
      <c r="F122" s="7"/>
      <c r="G122" s="7"/>
      <c r="H122" s="7"/>
      <c r="I122" s="7"/>
      <c r="J122" s="7"/>
      <c r="K122" s="7"/>
    </row>
    <row r="123" spans="1:11" ht="15" customHeight="1" x14ac:dyDescent="0.2">
      <c r="A123" s="57"/>
      <c r="B123" s="23" t="s">
        <v>105</v>
      </c>
      <c r="C123" s="23" t="s">
        <v>18</v>
      </c>
      <c r="D123" s="7"/>
      <c r="E123" s="7"/>
      <c r="F123" s="7"/>
      <c r="G123" s="7"/>
      <c r="H123" s="7"/>
      <c r="I123" s="7"/>
      <c r="J123" s="7"/>
      <c r="K123" s="7"/>
    </row>
    <row r="124" spans="1:11" x14ac:dyDescent="0.2">
      <c r="A124" s="57"/>
      <c r="B124" s="23" t="s">
        <v>105</v>
      </c>
      <c r="C124" s="23" t="s">
        <v>19</v>
      </c>
      <c r="D124" s="7"/>
      <c r="E124" s="7"/>
      <c r="F124" s="7"/>
      <c r="G124" s="7"/>
      <c r="H124" s="7"/>
      <c r="I124" s="7"/>
      <c r="J124" s="7"/>
      <c r="K124" s="7"/>
    </row>
    <row r="125" spans="1:11" ht="15" customHeight="1" x14ac:dyDescent="0.2">
      <c r="A125" s="57"/>
      <c r="B125" s="23" t="s">
        <v>106</v>
      </c>
      <c r="C125" s="23" t="s">
        <v>16</v>
      </c>
      <c r="D125" s="7"/>
      <c r="E125" s="7"/>
      <c r="F125" s="7"/>
      <c r="G125" s="7"/>
      <c r="H125" s="7"/>
      <c r="I125" s="7"/>
      <c r="J125" s="7"/>
      <c r="K125" s="7"/>
    </row>
    <row r="126" spans="1:11" x14ac:dyDescent="0.2">
      <c r="A126" s="57"/>
      <c r="B126" s="23" t="s">
        <v>106</v>
      </c>
      <c r="C126" s="23" t="s">
        <v>17</v>
      </c>
      <c r="D126" s="7"/>
      <c r="E126" s="7"/>
      <c r="F126" s="7"/>
      <c r="G126" s="7"/>
      <c r="H126" s="7"/>
      <c r="I126" s="7"/>
      <c r="J126" s="7"/>
      <c r="K126" s="7"/>
    </row>
    <row r="127" spans="1:11" ht="15" customHeight="1" x14ac:dyDescent="0.2">
      <c r="A127" s="57"/>
      <c r="B127" s="23" t="s">
        <v>106</v>
      </c>
      <c r="C127" s="23" t="s">
        <v>18</v>
      </c>
      <c r="D127" s="7"/>
      <c r="E127" s="7"/>
      <c r="F127" s="7"/>
      <c r="G127" s="7"/>
      <c r="H127" s="7"/>
      <c r="I127" s="7"/>
      <c r="J127" s="7"/>
      <c r="K127" s="7"/>
    </row>
    <row r="128" spans="1:11" x14ac:dyDescent="0.2">
      <c r="A128" s="57"/>
      <c r="B128" s="23" t="s">
        <v>106</v>
      </c>
      <c r="C128" s="23" t="s">
        <v>19</v>
      </c>
      <c r="D128" s="7"/>
      <c r="E128" s="7"/>
      <c r="F128" s="7"/>
      <c r="G128" s="7"/>
      <c r="H128" s="7"/>
      <c r="I128" s="7"/>
      <c r="J128" s="7"/>
      <c r="K128" s="7"/>
    </row>
    <row r="129" spans="1:11" x14ac:dyDescent="0.2">
      <c r="A129" s="57"/>
      <c r="B129" s="24" t="s">
        <v>107</v>
      </c>
      <c r="C129" s="24" t="s">
        <v>15</v>
      </c>
      <c r="D129" s="7"/>
      <c r="E129" s="7"/>
      <c r="F129" s="7"/>
      <c r="G129" s="7"/>
      <c r="H129" s="7"/>
      <c r="I129" s="7"/>
      <c r="J129" s="7"/>
      <c r="K129" s="7"/>
    </row>
    <row r="130" spans="1:11" x14ac:dyDescent="0.2">
      <c r="A130" s="57"/>
      <c r="B130" s="23" t="s">
        <v>108</v>
      </c>
      <c r="C130" s="23" t="s">
        <v>39</v>
      </c>
      <c r="D130" s="7"/>
      <c r="E130" s="7"/>
      <c r="F130" s="7"/>
      <c r="G130" s="7"/>
      <c r="H130" s="7"/>
      <c r="I130" s="7"/>
      <c r="J130" s="7"/>
      <c r="K130" s="7"/>
    </row>
    <row r="131" spans="1:11" x14ac:dyDescent="0.2">
      <c r="A131" s="57"/>
      <c r="B131" s="23" t="s">
        <v>108</v>
      </c>
      <c r="C131" s="23" t="s">
        <v>19</v>
      </c>
      <c r="D131" s="7"/>
      <c r="E131" s="7"/>
      <c r="F131" s="7"/>
      <c r="G131" s="7"/>
      <c r="H131" s="7"/>
      <c r="I131" s="7"/>
      <c r="J131" s="7"/>
      <c r="K131" s="7"/>
    </row>
    <row r="132" spans="1:11" x14ac:dyDescent="0.2">
      <c r="A132" s="57"/>
      <c r="B132" s="23" t="s">
        <v>109</v>
      </c>
      <c r="C132" s="23" t="s">
        <v>39</v>
      </c>
      <c r="D132" s="7"/>
      <c r="E132" s="7"/>
      <c r="F132" s="7"/>
      <c r="G132" s="7"/>
      <c r="H132" s="7"/>
      <c r="I132" s="7"/>
      <c r="J132" s="7"/>
      <c r="K132" s="7"/>
    </row>
    <row r="133" spans="1:11" x14ac:dyDescent="0.2">
      <c r="A133" s="57"/>
      <c r="B133" s="23" t="s">
        <v>109</v>
      </c>
      <c r="C133" s="23" t="s">
        <v>18</v>
      </c>
      <c r="D133" s="7"/>
      <c r="E133" s="7"/>
      <c r="F133" s="7"/>
      <c r="G133" s="7"/>
      <c r="H133" s="7"/>
      <c r="I133" s="7"/>
      <c r="J133" s="7"/>
      <c r="K133" s="7"/>
    </row>
    <row r="134" spans="1:11" x14ac:dyDescent="0.2">
      <c r="A134" s="57"/>
      <c r="B134" s="23" t="s">
        <v>109</v>
      </c>
      <c r="C134" s="23" t="s">
        <v>19</v>
      </c>
      <c r="D134" s="7"/>
      <c r="E134" s="7"/>
      <c r="F134" s="7"/>
      <c r="G134" s="7"/>
      <c r="H134" s="7"/>
      <c r="I134" s="7"/>
      <c r="J134" s="7"/>
      <c r="K134" s="7"/>
    </row>
    <row r="135" spans="1:11" ht="25.5" x14ac:dyDescent="0.2">
      <c r="A135" s="57"/>
      <c r="B135" s="23" t="s">
        <v>110</v>
      </c>
      <c r="C135" s="23" t="s">
        <v>16</v>
      </c>
      <c r="D135" s="7"/>
      <c r="E135" s="7"/>
      <c r="F135" s="7"/>
      <c r="G135" s="7"/>
      <c r="H135" s="7"/>
      <c r="I135" s="7"/>
      <c r="J135" s="7"/>
      <c r="K135" s="7"/>
    </row>
    <row r="136" spans="1:11" ht="25.5" x14ac:dyDescent="0.2">
      <c r="A136" s="57"/>
      <c r="B136" s="23" t="s">
        <v>110</v>
      </c>
      <c r="C136" s="23" t="s">
        <v>17</v>
      </c>
      <c r="D136" s="7"/>
      <c r="E136" s="7"/>
      <c r="F136" s="7"/>
      <c r="G136" s="7"/>
      <c r="H136" s="7"/>
      <c r="I136" s="7"/>
      <c r="J136" s="7"/>
      <c r="K136" s="7"/>
    </row>
    <row r="137" spans="1:11" ht="25.5" x14ac:dyDescent="0.2">
      <c r="A137" s="57"/>
      <c r="B137" s="23" t="s">
        <v>110</v>
      </c>
      <c r="C137" s="23" t="s">
        <v>18</v>
      </c>
      <c r="D137" s="7"/>
      <c r="E137" s="7"/>
      <c r="F137" s="7"/>
      <c r="G137" s="7"/>
      <c r="H137" s="7"/>
      <c r="I137" s="7"/>
      <c r="J137" s="7"/>
      <c r="K137" s="7"/>
    </row>
    <row r="138" spans="1:11" ht="25.5" x14ac:dyDescent="0.2">
      <c r="A138" s="57"/>
      <c r="B138" s="23" t="s">
        <v>110</v>
      </c>
      <c r="C138" s="23" t="s">
        <v>19</v>
      </c>
      <c r="D138" s="7"/>
      <c r="E138" s="7"/>
      <c r="F138" s="7"/>
      <c r="G138" s="7"/>
      <c r="H138" s="7"/>
      <c r="I138" s="7"/>
      <c r="J138" s="7"/>
      <c r="K138" s="7"/>
    </row>
    <row r="139" spans="1:11" ht="15" customHeight="1" x14ac:dyDescent="0.2">
      <c r="A139" s="57"/>
      <c r="B139" s="24" t="s">
        <v>111</v>
      </c>
      <c r="C139" s="24" t="s">
        <v>15</v>
      </c>
      <c r="D139" s="7"/>
      <c r="E139" s="7"/>
      <c r="F139" s="7"/>
      <c r="G139" s="7"/>
      <c r="H139" s="7"/>
      <c r="I139" s="7"/>
      <c r="J139" s="7"/>
      <c r="K139" s="7"/>
    </row>
    <row r="140" spans="1:11" ht="15" customHeight="1" x14ac:dyDescent="0.2">
      <c r="A140" s="57"/>
      <c r="B140" s="23" t="s">
        <v>112</v>
      </c>
      <c r="C140" s="23" t="s">
        <v>39</v>
      </c>
      <c r="D140" s="7"/>
      <c r="E140" s="7"/>
      <c r="F140" s="7"/>
      <c r="G140" s="7"/>
      <c r="H140" s="7"/>
      <c r="I140" s="7"/>
      <c r="J140" s="7"/>
      <c r="K140" s="7"/>
    </row>
    <row r="141" spans="1:11" x14ac:dyDescent="0.2">
      <c r="A141" s="57"/>
      <c r="B141" s="23" t="s">
        <v>112</v>
      </c>
      <c r="C141" s="23" t="s">
        <v>19</v>
      </c>
      <c r="D141" s="7"/>
      <c r="E141" s="7"/>
      <c r="F141" s="7"/>
      <c r="G141" s="7"/>
      <c r="H141" s="7"/>
      <c r="I141" s="7"/>
      <c r="J141" s="7"/>
      <c r="K141" s="7"/>
    </row>
    <row r="142" spans="1:11" ht="15" customHeight="1" x14ac:dyDescent="0.2">
      <c r="A142" s="57"/>
      <c r="B142" s="23" t="s">
        <v>113</v>
      </c>
      <c r="C142" s="23" t="s">
        <v>39</v>
      </c>
      <c r="D142" s="7"/>
      <c r="E142" s="7"/>
      <c r="F142" s="7"/>
      <c r="G142" s="7"/>
      <c r="H142" s="7"/>
      <c r="I142" s="7"/>
      <c r="J142" s="7"/>
      <c r="K142" s="7"/>
    </row>
    <row r="143" spans="1:11" ht="15" customHeight="1" x14ac:dyDescent="0.2">
      <c r="A143" s="57"/>
      <c r="B143" s="23" t="s">
        <v>113</v>
      </c>
      <c r="C143" s="23" t="s">
        <v>18</v>
      </c>
      <c r="D143" s="7"/>
      <c r="E143" s="7"/>
      <c r="F143" s="7"/>
      <c r="G143" s="7"/>
      <c r="H143" s="7"/>
      <c r="I143" s="7"/>
      <c r="J143" s="7"/>
      <c r="K143" s="7"/>
    </row>
    <row r="144" spans="1:11" x14ac:dyDescent="0.2">
      <c r="A144" s="57"/>
      <c r="B144" s="23" t="s">
        <v>113</v>
      </c>
      <c r="C144" s="23" t="s">
        <v>19</v>
      </c>
      <c r="D144" s="7"/>
      <c r="E144" s="7"/>
      <c r="F144" s="7"/>
      <c r="G144" s="7"/>
      <c r="H144" s="7"/>
      <c r="I144" s="7"/>
      <c r="J144" s="7"/>
      <c r="K144" s="7"/>
    </row>
    <row r="145" spans="1:11" ht="15" customHeight="1" x14ac:dyDescent="0.2">
      <c r="A145" s="57"/>
      <c r="B145" s="23" t="s">
        <v>114</v>
      </c>
      <c r="C145" s="23" t="s">
        <v>16</v>
      </c>
      <c r="D145" s="7"/>
      <c r="E145" s="7"/>
      <c r="F145" s="7"/>
      <c r="G145" s="7"/>
      <c r="H145" s="7"/>
      <c r="I145" s="7"/>
      <c r="J145" s="7"/>
      <c r="K145" s="7"/>
    </row>
    <row r="146" spans="1:11" x14ac:dyDescent="0.2">
      <c r="A146" s="57"/>
      <c r="B146" s="23" t="s">
        <v>114</v>
      </c>
      <c r="C146" s="23" t="s">
        <v>17</v>
      </c>
      <c r="D146" s="7"/>
      <c r="E146" s="7"/>
      <c r="F146" s="7"/>
      <c r="G146" s="7"/>
      <c r="H146" s="7"/>
      <c r="I146" s="7"/>
      <c r="J146" s="7"/>
      <c r="K146" s="7"/>
    </row>
    <row r="147" spans="1:11" ht="15" customHeight="1" x14ac:dyDescent="0.2">
      <c r="A147" s="57"/>
      <c r="B147" s="23" t="s">
        <v>114</v>
      </c>
      <c r="C147" s="23" t="s">
        <v>18</v>
      </c>
      <c r="D147" s="7"/>
      <c r="E147" s="7"/>
      <c r="F147" s="7"/>
      <c r="G147" s="7"/>
      <c r="H147" s="7"/>
      <c r="I147" s="7"/>
      <c r="J147" s="7"/>
      <c r="K147" s="7"/>
    </row>
    <row r="148" spans="1:11" x14ac:dyDescent="0.2">
      <c r="A148" s="57"/>
      <c r="B148" s="23" t="s">
        <v>114</v>
      </c>
      <c r="C148" s="23" t="s">
        <v>19</v>
      </c>
      <c r="D148" s="7"/>
      <c r="E148" s="7"/>
      <c r="F148" s="7"/>
      <c r="G148" s="7"/>
      <c r="H148" s="7"/>
      <c r="I148" s="7"/>
      <c r="J148" s="7"/>
      <c r="K148" s="7"/>
    </row>
    <row r="149" spans="1:11" x14ac:dyDescent="0.2">
      <c r="A149" s="55" t="s">
        <v>115</v>
      </c>
      <c r="B149" s="21" t="s">
        <v>116</v>
      </c>
      <c r="C149" s="21"/>
      <c r="D149" s="7"/>
      <c r="E149" s="7"/>
      <c r="F149" s="7"/>
      <c r="G149" s="7"/>
      <c r="H149" s="7"/>
      <c r="I149" s="7"/>
      <c r="J149" s="7"/>
      <c r="K149" s="7"/>
    </row>
    <row r="150" spans="1:11" ht="15" customHeight="1" x14ac:dyDescent="0.2">
      <c r="A150" s="56"/>
      <c r="B150" s="21" t="s">
        <v>117</v>
      </c>
      <c r="C150" s="21"/>
      <c r="D150" s="7"/>
      <c r="E150" s="7"/>
      <c r="F150" s="7"/>
      <c r="G150" s="7"/>
      <c r="H150" s="7"/>
      <c r="I150" s="7"/>
      <c r="J150" s="7"/>
      <c r="K150" s="7"/>
    </row>
    <row r="151" spans="1:11" x14ac:dyDescent="0.2">
      <c r="A151" s="56"/>
      <c r="B151" s="26" t="s">
        <v>118</v>
      </c>
      <c r="C151" s="26" t="s">
        <v>119</v>
      </c>
      <c r="D151" s="7"/>
      <c r="E151" s="7"/>
      <c r="F151" s="7"/>
      <c r="G151" s="7"/>
      <c r="H151" s="7"/>
      <c r="I151" s="7"/>
      <c r="J151" s="7"/>
      <c r="K151" s="7"/>
    </row>
    <row r="152" spans="1:11" x14ac:dyDescent="0.2">
      <c r="A152" s="56"/>
      <c r="B152" s="23" t="s">
        <v>120</v>
      </c>
      <c r="C152" s="23" t="s">
        <v>39</v>
      </c>
      <c r="D152" s="7"/>
      <c r="E152" s="7"/>
      <c r="F152" s="7"/>
      <c r="G152" s="7"/>
      <c r="H152" s="7"/>
      <c r="I152" s="7"/>
      <c r="J152" s="7"/>
      <c r="K152" s="7"/>
    </row>
    <row r="153" spans="1:11" x14ac:dyDescent="0.2">
      <c r="A153" s="56"/>
      <c r="B153" s="23" t="s">
        <v>120</v>
      </c>
      <c r="C153" s="23" t="s">
        <v>18</v>
      </c>
      <c r="D153" s="7"/>
      <c r="E153" s="7"/>
      <c r="F153" s="7"/>
      <c r="G153" s="7"/>
      <c r="H153" s="7"/>
      <c r="I153" s="7"/>
      <c r="J153" s="7"/>
      <c r="K153" s="7"/>
    </row>
    <row r="154" spans="1:11" x14ac:dyDescent="0.2">
      <c r="A154" s="56"/>
      <c r="B154" s="23" t="s">
        <v>120</v>
      </c>
      <c r="C154" s="23" t="s">
        <v>19</v>
      </c>
      <c r="D154" s="7"/>
      <c r="E154" s="7"/>
      <c r="F154" s="7"/>
      <c r="G154" s="7"/>
      <c r="H154" s="7"/>
      <c r="I154" s="7"/>
      <c r="J154" s="7"/>
      <c r="K154" s="7"/>
    </row>
    <row r="155" spans="1:11" x14ac:dyDescent="0.2">
      <c r="A155" s="56"/>
      <c r="B155" s="23" t="s">
        <v>121</v>
      </c>
      <c r="C155" s="23" t="s">
        <v>20</v>
      </c>
      <c r="D155" s="7"/>
      <c r="E155" s="7"/>
      <c r="F155" s="7"/>
      <c r="G155" s="7"/>
      <c r="H155" s="7"/>
      <c r="I155" s="7"/>
      <c r="J155" s="7"/>
      <c r="K155" s="7"/>
    </row>
    <row r="156" spans="1:11" x14ac:dyDescent="0.2">
      <c r="A156" s="56"/>
      <c r="B156" s="30" t="s">
        <v>122</v>
      </c>
      <c r="C156" s="30" t="s">
        <v>123</v>
      </c>
      <c r="D156" s="7"/>
      <c r="E156" s="7"/>
      <c r="F156" s="7"/>
      <c r="G156" s="7"/>
      <c r="H156" s="7"/>
      <c r="I156" s="7"/>
      <c r="J156" s="7"/>
      <c r="K156" s="7"/>
    </row>
    <row r="157" spans="1:11" x14ac:dyDescent="0.2">
      <c r="A157" s="56"/>
      <c r="B157" s="23" t="s">
        <v>124</v>
      </c>
      <c r="C157" s="31" t="s">
        <v>16</v>
      </c>
      <c r="D157" s="7"/>
      <c r="E157" s="7"/>
      <c r="F157" s="7"/>
      <c r="G157" s="7"/>
      <c r="H157" s="7"/>
      <c r="I157" s="7"/>
      <c r="J157" s="7"/>
      <c r="K157" s="7"/>
    </row>
    <row r="158" spans="1:11" x14ac:dyDescent="0.2">
      <c r="A158" s="56"/>
      <c r="B158" s="23" t="s">
        <v>124</v>
      </c>
      <c r="C158" s="23" t="s">
        <v>17</v>
      </c>
      <c r="D158" s="7"/>
      <c r="E158" s="7"/>
      <c r="F158" s="7"/>
      <c r="G158" s="7"/>
      <c r="H158" s="7"/>
      <c r="I158" s="7"/>
      <c r="J158" s="7"/>
      <c r="K158" s="7"/>
    </row>
    <row r="159" spans="1:11" x14ac:dyDescent="0.2">
      <c r="A159" s="56"/>
      <c r="B159" s="23" t="s">
        <v>124</v>
      </c>
      <c r="C159" s="23" t="s">
        <v>18</v>
      </c>
      <c r="D159" s="7"/>
      <c r="E159" s="7"/>
      <c r="F159" s="7"/>
      <c r="G159" s="7"/>
      <c r="H159" s="7"/>
      <c r="I159" s="7"/>
      <c r="J159" s="7"/>
      <c r="K159" s="7"/>
    </row>
    <row r="160" spans="1:11" x14ac:dyDescent="0.2">
      <c r="A160" s="56"/>
      <c r="B160" s="23" t="s">
        <v>124</v>
      </c>
      <c r="C160" s="23" t="s">
        <v>19</v>
      </c>
      <c r="D160" s="7"/>
      <c r="E160" s="7"/>
      <c r="F160" s="7"/>
      <c r="G160" s="7"/>
      <c r="H160" s="7"/>
      <c r="I160" s="7"/>
      <c r="J160" s="7"/>
      <c r="K160" s="7"/>
    </row>
    <row r="161" spans="1:11" x14ac:dyDescent="0.2">
      <c r="A161" s="58"/>
      <c r="B161" s="23" t="s">
        <v>125</v>
      </c>
      <c r="C161" s="23" t="s">
        <v>20</v>
      </c>
      <c r="D161" s="7"/>
      <c r="E161" s="7"/>
      <c r="F161" s="7"/>
      <c r="G161" s="7"/>
      <c r="H161" s="7"/>
      <c r="I161" s="7"/>
      <c r="J161" s="7"/>
      <c r="K161" s="7"/>
    </row>
    <row r="162" spans="1:11" ht="25.5" x14ac:dyDescent="0.2">
      <c r="A162" s="55" t="s">
        <v>126</v>
      </c>
      <c r="B162" s="23" t="s">
        <v>127</v>
      </c>
      <c r="C162" s="23"/>
      <c r="D162" s="7"/>
      <c r="E162" s="7"/>
      <c r="F162" s="7"/>
      <c r="G162" s="7"/>
      <c r="H162" s="7"/>
      <c r="I162" s="7"/>
      <c r="J162" s="7"/>
      <c r="K162" s="7"/>
    </row>
    <row r="163" spans="1:11" ht="15" customHeight="1" x14ac:dyDescent="0.2">
      <c r="A163" s="56"/>
      <c r="B163" s="24" t="s">
        <v>128</v>
      </c>
      <c r="C163" s="24" t="s">
        <v>15</v>
      </c>
      <c r="D163" s="7"/>
      <c r="E163" s="7"/>
      <c r="F163" s="7"/>
      <c r="G163" s="7"/>
      <c r="H163" s="7"/>
      <c r="I163" s="7"/>
      <c r="J163" s="7"/>
      <c r="K163" s="7"/>
    </row>
    <row r="164" spans="1:11" ht="15" customHeight="1" x14ac:dyDescent="0.2">
      <c r="A164" s="56"/>
      <c r="B164" s="23" t="s">
        <v>129</v>
      </c>
      <c r="C164" s="23" t="s">
        <v>16</v>
      </c>
      <c r="D164" s="7"/>
      <c r="E164" s="7"/>
      <c r="F164" s="7"/>
      <c r="G164" s="7"/>
      <c r="H164" s="7"/>
      <c r="I164" s="7"/>
      <c r="J164" s="7"/>
      <c r="K164" s="7"/>
    </row>
    <row r="165" spans="1:11" x14ac:dyDescent="0.2">
      <c r="A165" s="56"/>
      <c r="B165" s="23" t="s">
        <v>129</v>
      </c>
      <c r="C165" s="23" t="s">
        <v>17</v>
      </c>
      <c r="D165" s="7"/>
      <c r="E165" s="7"/>
      <c r="F165" s="7"/>
      <c r="G165" s="7"/>
      <c r="H165" s="7"/>
      <c r="I165" s="7"/>
      <c r="J165" s="7"/>
      <c r="K165" s="7"/>
    </row>
    <row r="166" spans="1:11" ht="15" customHeight="1" x14ac:dyDescent="0.2">
      <c r="A166" s="56"/>
      <c r="B166" s="23" t="s">
        <v>129</v>
      </c>
      <c r="C166" s="23" t="s">
        <v>18</v>
      </c>
      <c r="D166" s="7"/>
      <c r="E166" s="7"/>
      <c r="F166" s="7"/>
      <c r="G166" s="7"/>
      <c r="H166" s="7"/>
      <c r="I166" s="7"/>
      <c r="J166" s="7"/>
      <c r="K166" s="7"/>
    </row>
    <row r="167" spans="1:11" x14ac:dyDescent="0.2">
      <c r="A167" s="56"/>
      <c r="B167" s="23" t="s">
        <v>129</v>
      </c>
      <c r="C167" s="23" t="s">
        <v>19</v>
      </c>
      <c r="D167" s="7"/>
      <c r="E167" s="7"/>
      <c r="F167" s="7"/>
      <c r="G167" s="7"/>
      <c r="H167" s="7"/>
      <c r="I167" s="7"/>
      <c r="J167" s="7"/>
      <c r="K167" s="7"/>
    </row>
    <row r="168" spans="1:11" x14ac:dyDescent="0.2">
      <c r="A168" s="56"/>
      <c r="B168" s="23" t="s">
        <v>130</v>
      </c>
      <c r="C168" s="23" t="s">
        <v>20</v>
      </c>
      <c r="D168" s="7"/>
      <c r="E168" s="7"/>
      <c r="F168" s="7"/>
      <c r="G168" s="7"/>
      <c r="H168" s="7"/>
      <c r="I168" s="7"/>
      <c r="J168" s="7"/>
      <c r="K168" s="7"/>
    </row>
    <row r="169" spans="1:11" ht="15" customHeight="1" x14ac:dyDescent="0.2">
      <c r="A169" s="56"/>
      <c r="B169" s="30" t="s">
        <v>131</v>
      </c>
      <c r="C169" s="30" t="s">
        <v>15</v>
      </c>
      <c r="D169" s="7"/>
      <c r="E169" s="7"/>
      <c r="F169" s="7"/>
      <c r="G169" s="7"/>
      <c r="H169" s="7"/>
      <c r="I169" s="7"/>
      <c r="J169" s="7"/>
      <c r="K169" s="7"/>
    </row>
    <row r="170" spans="1:11" ht="15" customHeight="1" x14ac:dyDescent="0.2">
      <c r="A170" s="56"/>
      <c r="B170" s="23" t="s">
        <v>132</v>
      </c>
      <c r="C170" s="23" t="s">
        <v>16</v>
      </c>
      <c r="D170" s="7"/>
      <c r="E170" s="7"/>
      <c r="F170" s="7"/>
      <c r="G170" s="7"/>
      <c r="H170" s="7"/>
      <c r="I170" s="7"/>
      <c r="J170" s="7"/>
      <c r="K170" s="7"/>
    </row>
    <row r="171" spans="1:11" x14ac:dyDescent="0.2">
      <c r="A171" s="56"/>
      <c r="B171" s="23" t="s">
        <v>132</v>
      </c>
      <c r="C171" s="23" t="s">
        <v>17</v>
      </c>
      <c r="D171" s="7"/>
      <c r="E171" s="7"/>
      <c r="F171" s="7"/>
      <c r="G171" s="7"/>
      <c r="H171" s="7"/>
      <c r="I171" s="7"/>
      <c r="J171" s="7"/>
      <c r="K171" s="7"/>
    </row>
    <row r="172" spans="1:11" ht="15" customHeight="1" x14ac:dyDescent="0.2">
      <c r="A172" s="56"/>
      <c r="B172" s="23" t="s">
        <v>132</v>
      </c>
      <c r="C172" s="23" t="s">
        <v>18</v>
      </c>
      <c r="D172" s="7"/>
      <c r="E172" s="7"/>
      <c r="F172" s="7"/>
      <c r="G172" s="7"/>
      <c r="H172" s="7"/>
      <c r="I172" s="7"/>
      <c r="J172" s="7"/>
      <c r="K172" s="7"/>
    </row>
    <row r="173" spans="1:11" x14ac:dyDescent="0.2">
      <c r="A173" s="56"/>
      <c r="B173" s="23" t="s">
        <v>132</v>
      </c>
      <c r="C173" s="23" t="s">
        <v>19</v>
      </c>
      <c r="D173" s="7"/>
      <c r="E173" s="7"/>
      <c r="F173" s="7"/>
      <c r="G173" s="7"/>
      <c r="H173" s="7"/>
      <c r="I173" s="7"/>
      <c r="J173" s="7"/>
      <c r="K173" s="7"/>
    </row>
    <row r="174" spans="1:11" x14ac:dyDescent="0.2">
      <c r="A174" s="56"/>
      <c r="B174" s="23" t="s">
        <v>133</v>
      </c>
      <c r="C174" s="23" t="s">
        <v>20</v>
      </c>
      <c r="D174" s="7"/>
      <c r="E174" s="7"/>
      <c r="F174" s="7"/>
      <c r="G174" s="7"/>
      <c r="H174" s="7"/>
      <c r="I174" s="7"/>
      <c r="J174" s="7"/>
      <c r="K174" s="7"/>
    </row>
    <row r="175" spans="1:11" ht="15" customHeight="1" x14ac:dyDescent="0.2">
      <c r="A175" s="56"/>
      <c r="B175" s="30" t="s">
        <v>134</v>
      </c>
      <c r="C175" s="30" t="s">
        <v>15</v>
      </c>
      <c r="D175" s="7"/>
      <c r="E175" s="7"/>
      <c r="F175" s="7"/>
      <c r="G175" s="7"/>
      <c r="H175" s="7"/>
      <c r="I175" s="7"/>
      <c r="J175" s="7"/>
      <c r="K175" s="7"/>
    </row>
    <row r="176" spans="1:11" ht="15" customHeight="1" x14ac:dyDescent="0.2">
      <c r="A176" s="56"/>
      <c r="B176" s="23" t="s">
        <v>135</v>
      </c>
      <c r="C176" s="23" t="s">
        <v>16</v>
      </c>
      <c r="D176" s="7"/>
      <c r="E176" s="7"/>
      <c r="F176" s="7"/>
      <c r="G176" s="7"/>
      <c r="H176" s="7"/>
      <c r="I176" s="7"/>
      <c r="J176" s="7"/>
      <c r="K176" s="7"/>
    </row>
    <row r="177" spans="1:11" x14ac:dyDescent="0.2">
      <c r="A177" s="56"/>
      <c r="B177" s="23" t="s">
        <v>135</v>
      </c>
      <c r="C177" s="23" t="s">
        <v>17</v>
      </c>
      <c r="D177" s="7"/>
      <c r="E177" s="7"/>
      <c r="F177" s="7"/>
      <c r="G177" s="7"/>
      <c r="H177" s="7"/>
      <c r="I177" s="7"/>
      <c r="J177" s="7"/>
      <c r="K177" s="7"/>
    </row>
    <row r="178" spans="1:11" ht="15" customHeight="1" x14ac:dyDescent="0.2">
      <c r="A178" s="56"/>
      <c r="B178" s="23" t="s">
        <v>135</v>
      </c>
      <c r="C178" s="23" t="s">
        <v>18</v>
      </c>
      <c r="D178" s="7"/>
      <c r="E178" s="7"/>
      <c r="F178" s="7"/>
      <c r="G178" s="7"/>
      <c r="H178" s="7"/>
      <c r="I178" s="7"/>
      <c r="J178" s="7"/>
      <c r="K178" s="7"/>
    </row>
    <row r="179" spans="1:11" x14ac:dyDescent="0.2">
      <c r="A179" s="56"/>
      <c r="B179" s="23" t="s">
        <v>135</v>
      </c>
      <c r="C179" s="23" t="s">
        <v>19</v>
      </c>
      <c r="D179" s="7"/>
      <c r="E179" s="7"/>
      <c r="F179" s="7"/>
      <c r="G179" s="7"/>
      <c r="H179" s="7"/>
      <c r="I179" s="7"/>
      <c r="J179" s="7"/>
      <c r="K179" s="7"/>
    </row>
    <row r="180" spans="1:11" x14ac:dyDescent="0.2">
      <c r="A180" s="56"/>
      <c r="B180" s="23" t="s">
        <v>136</v>
      </c>
      <c r="C180" s="23" t="s">
        <v>20</v>
      </c>
      <c r="D180" s="7"/>
      <c r="E180" s="7"/>
      <c r="F180" s="7"/>
      <c r="G180" s="7"/>
      <c r="H180" s="7"/>
      <c r="I180" s="7"/>
      <c r="J180" s="7"/>
      <c r="K180" s="7"/>
    </row>
    <row r="181" spans="1:11" ht="15" customHeight="1" x14ac:dyDescent="0.2">
      <c r="A181" s="56"/>
      <c r="B181" s="30" t="s">
        <v>137</v>
      </c>
      <c r="C181" s="30" t="s">
        <v>15</v>
      </c>
      <c r="D181" s="7"/>
      <c r="E181" s="7"/>
      <c r="F181" s="7"/>
      <c r="G181" s="7"/>
      <c r="H181" s="7"/>
      <c r="I181" s="7"/>
      <c r="J181" s="7"/>
      <c r="K181" s="7"/>
    </row>
    <row r="182" spans="1:11" ht="15" customHeight="1" x14ac:dyDescent="0.2">
      <c r="A182" s="56"/>
      <c r="B182" s="23" t="s">
        <v>138</v>
      </c>
      <c r="C182" s="23" t="s">
        <v>16</v>
      </c>
      <c r="D182" s="7"/>
      <c r="E182" s="7"/>
      <c r="F182" s="7"/>
      <c r="G182" s="7"/>
      <c r="H182" s="7"/>
      <c r="I182" s="7"/>
      <c r="J182" s="7"/>
      <c r="K182" s="7"/>
    </row>
    <row r="183" spans="1:11" x14ac:dyDescent="0.2">
      <c r="A183" s="56"/>
      <c r="B183" s="23" t="s">
        <v>138</v>
      </c>
      <c r="C183" s="23" t="s">
        <v>17</v>
      </c>
      <c r="D183" s="7"/>
      <c r="E183" s="7"/>
      <c r="F183" s="7"/>
      <c r="G183" s="7"/>
      <c r="H183" s="7"/>
      <c r="I183" s="7"/>
      <c r="J183" s="7"/>
      <c r="K183" s="7"/>
    </row>
    <row r="184" spans="1:11" ht="15" customHeight="1" x14ac:dyDescent="0.2">
      <c r="A184" s="56"/>
      <c r="B184" s="23" t="s">
        <v>138</v>
      </c>
      <c r="C184" s="23" t="s">
        <v>18</v>
      </c>
      <c r="D184" s="7"/>
      <c r="E184" s="7"/>
      <c r="F184" s="7"/>
      <c r="G184" s="7"/>
      <c r="H184" s="7"/>
      <c r="I184" s="7"/>
      <c r="J184" s="7"/>
      <c r="K184" s="7"/>
    </row>
    <row r="185" spans="1:11" x14ac:dyDescent="0.2">
      <c r="A185" s="56"/>
      <c r="B185" s="23" t="s">
        <v>138</v>
      </c>
      <c r="C185" s="23" t="s">
        <v>19</v>
      </c>
      <c r="D185" s="7"/>
      <c r="E185" s="7"/>
      <c r="F185" s="7"/>
      <c r="G185" s="7"/>
      <c r="H185" s="7"/>
      <c r="I185" s="7"/>
      <c r="J185" s="7"/>
      <c r="K185" s="7"/>
    </row>
    <row r="186" spans="1:11" x14ac:dyDescent="0.2">
      <c r="A186" s="58"/>
      <c r="B186" s="23" t="s">
        <v>139</v>
      </c>
      <c r="C186" s="23" t="s">
        <v>20</v>
      </c>
      <c r="D186" s="7"/>
      <c r="E186" s="7"/>
      <c r="F186" s="7"/>
      <c r="G186" s="7"/>
      <c r="H186" s="7"/>
      <c r="I186" s="7"/>
      <c r="J186" s="7"/>
      <c r="K186" s="7"/>
    </row>
    <row r="187" spans="1:11" ht="25.5" x14ac:dyDescent="0.2">
      <c r="A187" s="49" t="s">
        <v>140</v>
      </c>
      <c r="B187" s="21" t="s">
        <v>141</v>
      </c>
      <c r="C187" s="21" t="s">
        <v>15</v>
      </c>
      <c r="D187" s="7"/>
      <c r="E187" s="7"/>
      <c r="F187" s="7"/>
      <c r="G187" s="7"/>
      <c r="H187" s="7"/>
      <c r="I187" s="7"/>
      <c r="J187" s="7"/>
      <c r="K187" s="7"/>
    </row>
    <row r="188" spans="1:11" x14ac:dyDescent="0.2">
      <c r="A188" s="50"/>
      <c r="B188" s="21" t="s">
        <v>142</v>
      </c>
      <c r="C188" s="21" t="s">
        <v>15</v>
      </c>
      <c r="D188" s="7"/>
      <c r="E188" s="7"/>
      <c r="F188" s="7"/>
      <c r="G188" s="7"/>
      <c r="H188" s="7"/>
      <c r="I188" s="7"/>
      <c r="J188" s="7"/>
      <c r="K188" s="7"/>
    </row>
    <row r="189" spans="1:11" x14ac:dyDescent="0.2">
      <c r="A189" s="50"/>
      <c r="B189" s="21" t="s">
        <v>143</v>
      </c>
      <c r="C189" s="21" t="s">
        <v>15</v>
      </c>
      <c r="D189" s="7"/>
      <c r="E189" s="7"/>
      <c r="F189" s="7"/>
      <c r="G189" s="7"/>
      <c r="H189" s="7"/>
      <c r="I189" s="7"/>
      <c r="J189" s="7"/>
      <c r="K189" s="7"/>
    </row>
    <row r="190" spans="1:11" ht="25.5" x14ac:dyDescent="0.2">
      <c r="A190" s="51"/>
      <c r="B190" s="21" t="s">
        <v>144</v>
      </c>
      <c r="C190" s="21"/>
      <c r="D190" s="7"/>
      <c r="E190" s="7"/>
      <c r="F190" s="7"/>
      <c r="G190" s="7"/>
      <c r="H190" s="7"/>
      <c r="I190" s="7"/>
      <c r="J190" s="7"/>
      <c r="K190" s="7"/>
    </row>
    <row r="191" spans="1:11" ht="15" customHeight="1" x14ac:dyDescent="0.2">
      <c r="A191" s="61" t="s">
        <v>145</v>
      </c>
      <c r="B191" s="24" t="s">
        <v>146</v>
      </c>
      <c r="C191" s="24" t="s">
        <v>15</v>
      </c>
      <c r="D191" s="7"/>
      <c r="E191" s="7"/>
      <c r="F191" s="7"/>
      <c r="G191" s="7"/>
      <c r="H191" s="7"/>
      <c r="I191" s="7"/>
      <c r="J191" s="7"/>
      <c r="K191" s="7"/>
    </row>
    <row r="192" spans="1:11" ht="15" customHeight="1" x14ac:dyDescent="0.2">
      <c r="A192" s="61"/>
      <c r="B192" s="23" t="s">
        <v>147</v>
      </c>
      <c r="C192" s="23" t="s">
        <v>39</v>
      </c>
      <c r="D192" s="7"/>
      <c r="E192" s="7"/>
      <c r="F192" s="7"/>
      <c r="G192" s="7"/>
      <c r="H192" s="7"/>
      <c r="I192" s="7"/>
      <c r="J192" s="7"/>
      <c r="K192" s="7"/>
    </row>
    <row r="193" spans="1:11" x14ac:dyDescent="0.2">
      <c r="A193" s="61"/>
      <c r="B193" s="23" t="s">
        <v>147</v>
      </c>
      <c r="C193" s="23" t="s">
        <v>19</v>
      </c>
      <c r="D193" s="7"/>
      <c r="E193" s="7"/>
      <c r="F193" s="7"/>
      <c r="G193" s="7"/>
      <c r="H193" s="7"/>
      <c r="I193" s="7"/>
      <c r="J193" s="7"/>
      <c r="K193" s="7"/>
    </row>
    <row r="194" spans="1:11" x14ac:dyDescent="0.2">
      <c r="A194" s="61"/>
      <c r="B194" s="23" t="s">
        <v>148</v>
      </c>
      <c r="C194" s="23" t="s">
        <v>20</v>
      </c>
      <c r="D194" s="7"/>
      <c r="E194" s="7"/>
      <c r="F194" s="7"/>
      <c r="G194" s="7"/>
      <c r="H194" s="7"/>
      <c r="I194" s="7"/>
      <c r="J194" s="7"/>
      <c r="K194" s="7"/>
    </row>
    <row r="195" spans="1:11" ht="15" customHeight="1" x14ac:dyDescent="0.2">
      <c r="A195" s="61"/>
      <c r="B195" s="23" t="s">
        <v>149</v>
      </c>
      <c r="C195" s="23" t="s">
        <v>39</v>
      </c>
      <c r="D195" s="7"/>
      <c r="E195" s="7"/>
      <c r="F195" s="7"/>
      <c r="G195" s="7"/>
      <c r="H195" s="7"/>
      <c r="I195" s="7"/>
      <c r="J195" s="7"/>
      <c r="K195" s="7"/>
    </row>
    <row r="196" spans="1:11" ht="15" customHeight="1" x14ac:dyDescent="0.2">
      <c r="A196" s="61"/>
      <c r="B196" s="23" t="s">
        <v>149</v>
      </c>
      <c r="C196" s="23" t="s">
        <v>18</v>
      </c>
      <c r="D196" s="7"/>
      <c r="E196" s="7"/>
      <c r="F196" s="7"/>
      <c r="G196" s="7"/>
      <c r="H196" s="7"/>
      <c r="I196" s="7"/>
      <c r="J196" s="7"/>
      <c r="K196" s="7"/>
    </row>
    <row r="197" spans="1:11" x14ac:dyDescent="0.2">
      <c r="A197" s="61"/>
      <c r="B197" s="23" t="s">
        <v>149</v>
      </c>
      <c r="C197" s="23" t="s">
        <v>19</v>
      </c>
      <c r="D197" s="7"/>
      <c r="E197" s="7"/>
      <c r="F197" s="7"/>
      <c r="G197" s="7"/>
      <c r="H197" s="7"/>
      <c r="I197" s="7"/>
      <c r="J197" s="7"/>
      <c r="K197" s="7"/>
    </row>
    <row r="198" spans="1:11" x14ac:dyDescent="0.2">
      <c r="A198" s="61"/>
      <c r="B198" s="23" t="s">
        <v>150</v>
      </c>
      <c r="C198" s="23" t="s">
        <v>20</v>
      </c>
      <c r="D198" s="7"/>
      <c r="E198" s="7"/>
      <c r="F198" s="7"/>
      <c r="G198" s="7"/>
      <c r="H198" s="7"/>
      <c r="I198" s="7"/>
      <c r="J198" s="7"/>
      <c r="K198" s="7"/>
    </row>
    <row r="199" spans="1:11" x14ac:dyDescent="0.2">
      <c r="A199" s="61"/>
      <c r="B199" s="23" t="s">
        <v>151</v>
      </c>
      <c r="C199" s="23" t="s">
        <v>16</v>
      </c>
      <c r="D199" s="7"/>
      <c r="E199" s="7"/>
      <c r="F199" s="7"/>
      <c r="G199" s="7"/>
      <c r="H199" s="7"/>
      <c r="I199" s="7"/>
      <c r="J199" s="7"/>
      <c r="K199" s="7"/>
    </row>
    <row r="200" spans="1:11" x14ac:dyDescent="0.2">
      <c r="A200" s="61"/>
      <c r="B200" s="23" t="s">
        <v>151</v>
      </c>
      <c r="C200" s="23" t="s">
        <v>17</v>
      </c>
      <c r="D200" s="7"/>
      <c r="E200" s="7"/>
      <c r="F200" s="7"/>
      <c r="G200" s="7"/>
      <c r="H200" s="7"/>
      <c r="I200" s="7"/>
      <c r="J200" s="7"/>
      <c r="K200" s="7"/>
    </row>
    <row r="201" spans="1:11" x14ac:dyDescent="0.2">
      <c r="A201" s="61"/>
      <c r="B201" s="23" t="s">
        <v>151</v>
      </c>
      <c r="C201" s="23" t="s">
        <v>18</v>
      </c>
      <c r="D201" s="7"/>
      <c r="E201" s="7"/>
      <c r="F201" s="7"/>
      <c r="G201" s="7"/>
      <c r="H201" s="7"/>
      <c r="I201" s="7"/>
      <c r="J201" s="7"/>
      <c r="K201" s="7"/>
    </row>
    <row r="202" spans="1:11" x14ac:dyDescent="0.2">
      <c r="A202" s="61"/>
      <c r="B202" s="23" t="s">
        <v>151</v>
      </c>
      <c r="C202" s="23" t="s">
        <v>19</v>
      </c>
      <c r="D202" s="7"/>
      <c r="E202" s="7"/>
      <c r="F202" s="7"/>
      <c r="G202" s="7"/>
      <c r="H202" s="7"/>
      <c r="I202" s="7"/>
      <c r="J202" s="7"/>
      <c r="K202" s="7"/>
    </row>
    <row r="203" spans="1:11" x14ac:dyDescent="0.2">
      <c r="A203" s="61"/>
      <c r="B203" s="23" t="s">
        <v>152</v>
      </c>
      <c r="C203" s="23" t="s">
        <v>20</v>
      </c>
      <c r="D203" s="7"/>
      <c r="E203" s="7"/>
      <c r="F203" s="7"/>
      <c r="G203" s="7"/>
      <c r="H203" s="7"/>
      <c r="I203" s="7"/>
      <c r="J203" s="7"/>
      <c r="K203" s="7"/>
    </row>
    <row r="204" spans="1:11" x14ac:dyDescent="0.2">
      <c r="A204" s="61" t="s">
        <v>153</v>
      </c>
      <c r="B204" s="21" t="s">
        <v>154</v>
      </c>
      <c r="C204" s="21" t="s">
        <v>15</v>
      </c>
      <c r="D204" s="7"/>
      <c r="E204" s="7"/>
      <c r="F204" s="7"/>
      <c r="G204" s="7"/>
      <c r="H204" s="7"/>
      <c r="I204" s="7"/>
      <c r="J204" s="7"/>
      <c r="K204" s="7"/>
    </row>
    <row r="205" spans="1:11" ht="25.5" x14ac:dyDescent="0.2">
      <c r="A205" s="61"/>
      <c r="B205" s="21" t="s">
        <v>155</v>
      </c>
      <c r="C205" s="21" t="s">
        <v>15</v>
      </c>
      <c r="D205" s="7"/>
      <c r="E205" s="7"/>
      <c r="F205" s="7"/>
      <c r="G205" s="7"/>
      <c r="H205" s="7"/>
      <c r="I205" s="7"/>
      <c r="J205" s="7"/>
      <c r="K205" s="7"/>
    </row>
    <row r="206" spans="1:11" x14ac:dyDescent="0.2">
      <c r="A206" s="62" t="s">
        <v>156</v>
      </c>
      <c r="B206" s="62"/>
      <c r="C206" s="62"/>
      <c r="D206" s="62"/>
      <c r="E206" s="62"/>
      <c r="F206" s="62"/>
      <c r="G206" s="62"/>
      <c r="H206" s="62"/>
      <c r="I206" s="62"/>
      <c r="J206" s="63"/>
    </row>
    <row r="207" spans="1:11" x14ac:dyDescent="0.2">
      <c r="A207" s="2" t="s">
        <v>1</v>
      </c>
      <c r="B207" s="2" t="s">
        <v>2</v>
      </c>
      <c r="C207" s="2"/>
      <c r="D207" s="3">
        <v>2013</v>
      </c>
      <c r="E207" s="3">
        <v>2014</v>
      </c>
      <c r="F207" s="3">
        <v>2015</v>
      </c>
      <c r="G207" s="3">
        <v>2016</v>
      </c>
      <c r="H207" s="3">
        <v>2017</v>
      </c>
      <c r="I207" s="3">
        <v>2018</v>
      </c>
      <c r="J207" s="3"/>
      <c r="K207" s="4"/>
    </row>
    <row r="208" spans="1:11" x14ac:dyDescent="0.2">
      <c r="A208" s="55" t="s">
        <v>157</v>
      </c>
      <c r="B208" s="21" t="s">
        <v>158</v>
      </c>
      <c r="C208" s="21"/>
      <c r="D208" s="7"/>
      <c r="E208" s="7"/>
      <c r="F208" s="7"/>
      <c r="G208" s="7"/>
      <c r="H208" s="7"/>
      <c r="I208" s="7"/>
      <c r="J208" s="7"/>
      <c r="K208" s="7"/>
    </row>
    <row r="209" spans="1:11" ht="15" customHeight="1" x14ac:dyDescent="0.2">
      <c r="A209" s="56"/>
      <c r="B209" s="32" t="s">
        <v>159</v>
      </c>
      <c r="C209" s="18"/>
      <c r="D209" s="7"/>
      <c r="E209" s="7"/>
      <c r="F209" s="7"/>
      <c r="G209" s="7"/>
      <c r="H209" s="7"/>
      <c r="I209" s="7"/>
      <c r="J209" s="7"/>
      <c r="K209" s="7"/>
    </row>
    <row r="210" spans="1:11" ht="15" customHeight="1" x14ac:dyDescent="0.2">
      <c r="A210" s="56"/>
      <c r="B210" s="21" t="s">
        <v>160</v>
      </c>
      <c r="C210" s="21"/>
      <c r="D210" s="7"/>
      <c r="E210" s="7"/>
      <c r="F210" s="7"/>
      <c r="G210" s="7"/>
      <c r="H210" s="7"/>
      <c r="I210" s="7"/>
      <c r="J210" s="7"/>
      <c r="K210" s="7"/>
    </row>
    <row r="211" spans="1:11" ht="15" customHeight="1" x14ac:dyDescent="0.2">
      <c r="A211" s="56"/>
      <c r="B211" s="21" t="s">
        <v>161</v>
      </c>
      <c r="C211" s="21"/>
      <c r="D211" s="7"/>
      <c r="E211" s="7"/>
      <c r="F211" s="7"/>
      <c r="G211" s="7"/>
      <c r="H211" s="7"/>
      <c r="I211" s="7"/>
      <c r="J211" s="7"/>
      <c r="K211" s="7"/>
    </row>
    <row r="212" spans="1:11" ht="15" customHeight="1" x14ac:dyDescent="0.2">
      <c r="A212" s="58"/>
      <c r="B212" s="21" t="s">
        <v>162</v>
      </c>
      <c r="C212" s="21"/>
      <c r="D212" s="7"/>
      <c r="E212" s="7"/>
      <c r="F212" s="7"/>
      <c r="G212" s="7"/>
      <c r="H212" s="7"/>
      <c r="I212" s="7"/>
      <c r="J212" s="7"/>
      <c r="K212" s="7"/>
    </row>
    <row r="213" spans="1:11" ht="15" customHeight="1" x14ac:dyDescent="0.2">
      <c r="A213" s="61" t="s">
        <v>163</v>
      </c>
      <c r="B213" s="21" t="s">
        <v>164</v>
      </c>
      <c r="C213" s="21" t="s">
        <v>15</v>
      </c>
      <c r="D213" s="7"/>
      <c r="E213" s="7"/>
      <c r="F213" s="7"/>
      <c r="G213" s="7"/>
      <c r="H213" s="20"/>
      <c r="I213" s="20"/>
      <c r="J213" s="7"/>
      <c r="K213" s="7"/>
    </row>
    <row r="214" spans="1:11" ht="15" customHeight="1" x14ac:dyDescent="0.2">
      <c r="A214" s="61"/>
      <c r="B214" s="23" t="s">
        <v>165</v>
      </c>
      <c r="C214" s="23" t="s">
        <v>166</v>
      </c>
      <c r="D214" s="7"/>
      <c r="E214" s="7"/>
      <c r="F214" s="7"/>
      <c r="G214" s="7"/>
      <c r="H214" s="7"/>
      <c r="I214" s="7"/>
      <c r="J214" s="7"/>
      <c r="K214" s="7"/>
    </row>
    <row r="215" spans="1:11" ht="15" customHeight="1" x14ac:dyDescent="0.2">
      <c r="A215" s="61"/>
      <c r="B215" s="23" t="s">
        <v>165</v>
      </c>
      <c r="C215" s="23" t="s">
        <v>167</v>
      </c>
      <c r="D215" s="7"/>
      <c r="E215" s="7"/>
      <c r="F215" s="7"/>
      <c r="G215" s="7"/>
      <c r="H215" s="7"/>
      <c r="I215" s="7"/>
      <c r="J215" s="7"/>
      <c r="K215" s="7"/>
    </row>
    <row r="216" spans="1:11" ht="15" customHeight="1" x14ac:dyDescent="0.2">
      <c r="A216" s="61"/>
      <c r="B216" s="21" t="s">
        <v>168</v>
      </c>
      <c r="C216" s="21"/>
      <c r="D216" s="7"/>
      <c r="E216" s="7"/>
      <c r="F216" s="7"/>
      <c r="G216" s="7"/>
      <c r="H216" s="7"/>
      <c r="I216" s="7"/>
      <c r="J216" s="7"/>
      <c r="K216" s="7"/>
    </row>
    <row r="217" spans="1:11" ht="15" customHeight="1" x14ac:dyDescent="0.2">
      <c r="A217" s="61"/>
      <c r="B217" s="33" t="s">
        <v>169</v>
      </c>
      <c r="C217" s="33"/>
      <c r="D217" s="7"/>
      <c r="E217" s="7"/>
      <c r="F217" s="7"/>
      <c r="G217" s="7"/>
      <c r="H217" s="7"/>
      <c r="I217" s="7"/>
      <c r="J217" s="7"/>
      <c r="K217" s="7"/>
    </row>
    <row r="218" spans="1:11" ht="15" customHeight="1" x14ac:dyDescent="0.2">
      <c r="A218" s="55" t="s">
        <v>170</v>
      </c>
      <c r="B218" s="23" t="s">
        <v>171</v>
      </c>
      <c r="C218" s="33"/>
      <c r="D218" s="7"/>
      <c r="E218" s="7"/>
      <c r="F218" s="7"/>
      <c r="G218" s="7"/>
      <c r="H218" s="7"/>
      <c r="I218" s="7"/>
      <c r="J218" s="7"/>
      <c r="K218" s="7"/>
    </row>
    <row r="219" spans="1:11" x14ac:dyDescent="0.2">
      <c r="A219" s="56"/>
      <c r="B219" s="21" t="s">
        <v>172</v>
      </c>
      <c r="C219" s="21"/>
      <c r="D219" s="7"/>
      <c r="E219" s="7"/>
      <c r="F219" s="7"/>
      <c r="G219" s="7"/>
      <c r="H219" s="7"/>
      <c r="I219" s="7"/>
      <c r="J219" s="7"/>
      <c r="K219" s="7"/>
    </row>
    <row r="220" spans="1:11" x14ac:dyDescent="0.2">
      <c r="A220" s="58"/>
      <c r="B220" s="33" t="s">
        <v>173</v>
      </c>
      <c r="C220" s="33"/>
      <c r="D220" s="7"/>
      <c r="E220" s="7"/>
      <c r="F220" s="7"/>
      <c r="G220" s="7"/>
      <c r="H220" s="7"/>
      <c r="I220" s="7"/>
      <c r="J220" s="7"/>
      <c r="K220" s="7"/>
    </row>
    <row r="221" spans="1:11" ht="15" customHeight="1" x14ac:dyDescent="0.2">
      <c r="A221" s="55" t="s">
        <v>174</v>
      </c>
      <c r="B221" s="24" t="s">
        <v>175</v>
      </c>
      <c r="C221" s="24" t="s">
        <v>15</v>
      </c>
      <c r="D221" s="7"/>
      <c r="E221" s="7"/>
      <c r="F221" s="7"/>
      <c r="G221" s="7"/>
      <c r="H221" s="7"/>
      <c r="I221" s="7"/>
      <c r="J221" s="7"/>
      <c r="K221" s="7"/>
    </row>
    <row r="222" spans="1:11" ht="15" customHeight="1" x14ac:dyDescent="0.2">
      <c r="A222" s="56"/>
      <c r="B222" s="23" t="s">
        <v>176</v>
      </c>
      <c r="C222" s="23" t="s">
        <v>39</v>
      </c>
      <c r="D222" s="7"/>
      <c r="E222" s="42"/>
      <c r="F222" s="42"/>
      <c r="G222" s="42"/>
      <c r="H222" s="46"/>
      <c r="I222" s="42"/>
      <c r="J222" s="42"/>
      <c r="K222" s="7"/>
    </row>
    <row r="223" spans="1:11" x14ac:dyDescent="0.2">
      <c r="A223" s="56"/>
      <c r="B223" s="23" t="s">
        <v>176</v>
      </c>
      <c r="C223" s="23" t="s">
        <v>19</v>
      </c>
      <c r="D223" s="7"/>
      <c r="E223" s="42"/>
      <c r="F223" s="42"/>
      <c r="G223" s="42"/>
      <c r="H223" s="42"/>
      <c r="I223" s="42"/>
      <c r="J223" s="42"/>
      <c r="K223" s="7"/>
    </row>
    <row r="224" spans="1:11" x14ac:dyDescent="0.2">
      <c r="A224" s="56"/>
      <c r="B224" s="23" t="s">
        <v>177</v>
      </c>
      <c r="C224" s="23" t="s">
        <v>178</v>
      </c>
      <c r="D224" s="7"/>
      <c r="E224" s="42"/>
      <c r="F224" s="42"/>
      <c r="G224" s="42"/>
      <c r="H224" s="42"/>
      <c r="I224" s="42"/>
      <c r="J224" s="42"/>
      <c r="K224" s="7"/>
    </row>
    <row r="225" spans="1:11" ht="15" customHeight="1" x14ac:dyDescent="0.2">
      <c r="A225" s="56"/>
      <c r="B225" s="23" t="s">
        <v>179</v>
      </c>
      <c r="C225" s="23" t="s">
        <v>18</v>
      </c>
      <c r="D225" s="7"/>
      <c r="E225" s="42"/>
      <c r="F225" s="42"/>
      <c r="G225" s="42"/>
      <c r="H225" s="42"/>
      <c r="I225" s="42"/>
      <c r="J225" s="42"/>
      <c r="K225" s="7"/>
    </row>
    <row r="226" spans="1:11" ht="15" customHeight="1" x14ac:dyDescent="0.2">
      <c r="A226" s="56"/>
      <c r="B226" s="23" t="s">
        <v>179</v>
      </c>
      <c r="C226" s="23" t="s">
        <v>39</v>
      </c>
      <c r="D226" s="7"/>
      <c r="E226" s="42"/>
      <c r="F226" s="42"/>
      <c r="G226" s="42"/>
      <c r="H226" s="42"/>
      <c r="I226" s="42"/>
      <c r="J226" s="42"/>
      <c r="K226" s="7"/>
    </row>
    <row r="227" spans="1:11" x14ac:dyDescent="0.2">
      <c r="A227" s="56"/>
      <c r="B227" s="23" t="s">
        <v>179</v>
      </c>
      <c r="C227" s="23" t="s">
        <v>19</v>
      </c>
      <c r="D227" s="7"/>
      <c r="E227" s="42"/>
      <c r="F227" s="42"/>
      <c r="G227" s="42"/>
      <c r="H227" s="42"/>
      <c r="I227" s="42"/>
      <c r="J227" s="42"/>
      <c r="K227" s="7"/>
    </row>
    <row r="228" spans="1:11" x14ac:dyDescent="0.2">
      <c r="A228" s="56"/>
      <c r="B228" s="23" t="s">
        <v>180</v>
      </c>
      <c r="C228" s="23" t="s">
        <v>20</v>
      </c>
      <c r="D228" s="7"/>
      <c r="E228" s="42"/>
      <c r="F228" s="42"/>
      <c r="G228" s="42"/>
      <c r="H228" s="42"/>
      <c r="I228" s="42"/>
      <c r="J228" s="42"/>
      <c r="K228" s="7"/>
    </row>
    <row r="229" spans="1:11" ht="15" customHeight="1" x14ac:dyDescent="0.2">
      <c r="A229" s="56"/>
      <c r="B229" s="24" t="s">
        <v>181</v>
      </c>
      <c r="C229" s="24" t="s">
        <v>15</v>
      </c>
      <c r="D229" s="7"/>
      <c r="E229" s="42"/>
      <c r="F229" s="42"/>
      <c r="G229" s="42"/>
      <c r="H229" s="42"/>
      <c r="I229" s="42"/>
      <c r="J229" s="42"/>
      <c r="K229" s="7"/>
    </row>
    <row r="230" spans="1:11" ht="15" customHeight="1" x14ac:dyDescent="0.2">
      <c r="A230" s="56"/>
      <c r="B230" s="23" t="s">
        <v>182</v>
      </c>
      <c r="C230" s="23" t="s">
        <v>183</v>
      </c>
      <c r="D230" s="7"/>
      <c r="E230" s="42"/>
      <c r="F230" s="42"/>
      <c r="G230" s="42"/>
      <c r="H230" s="42"/>
      <c r="I230" s="42"/>
      <c r="J230" s="42"/>
      <c r="K230" s="7"/>
    </row>
    <row r="231" spans="1:11" x14ac:dyDescent="0.2">
      <c r="A231" s="56"/>
      <c r="B231" s="23" t="s">
        <v>182</v>
      </c>
      <c r="C231" s="23" t="s">
        <v>17</v>
      </c>
      <c r="D231" s="7"/>
      <c r="E231" s="42"/>
      <c r="F231" s="42"/>
      <c r="G231" s="42"/>
      <c r="H231" s="42"/>
      <c r="I231" s="42"/>
      <c r="J231" s="42"/>
      <c r="K231" s="7"/>
    </row>
    <row r="232" spans="1:11" ht="15" customHeight="1" x14ac:dyDescent="0.2">
      <c r="A232" s="56"/>
      <c r="B232" s="23" t="s">
        <v>182</v>
      </c>
      <c r="C232" s="23" t="s">
        <v>18</v>
      </c>
      <c r="D232" s="7"/>
      <c r="E232" s="42"/>
      <c r="F232" s="42"/>
      <c r="G232" s="42"/>
      <c r="H232" s="42"/>
      <c r="I232" s="42"/>
      <c r="J232" s="42"/>
      <c r="K232" s="7"/>
    </row>
    <row r="233" spans="1:11" x14ac:dyDescent="0.2">
      <c r="A233" s="56"/>
      <c r="B233" s="23" t="s">
        <v>182</v>
      </c>
      <c r="C233" s="23" t="s">
        <v>19</v>
      </c>
      <c r="D233" s="7"/>
      <c r="E233" s="42"/>
      <c r="F233" s="42"/>
      <c r="G233" s="42"/>
      <c r="H233" s="42"/>
      <c r="I233" s="42"/>
      <c r="J233" s="42"/>
      <c r="K233" s="7"/>
    </row>
    <row r="234" spans="1:11" x14ac:dyDescent="0.2">
      <c r="A234" s="56"/>
      <c r="B234" s="23" t="s">
        <v>184</v>
      </c>
      <c r="C234" s="23" t="s">
        <v>20</v>
      </c>
      <c r="D234" s="7"/>
      <c r="E234" s="42"/>
      <c r="F234" s="42"/>
      <c r="G234" s="42"/>
      <c r="H234" s="42"/>
      <c r="I234" s="42"/>
      <c r="J234" s="42"/>
      <c r="K234" s="7"/>
    </row>
    <row r="235" spans="1:11" ht="15" customHeight="1" x14ac:dyDescent="0.2">
      <c r="A235" s="56"/>
      <c r="B235" s="24" t="s">
        <v>185</v>
      </c>
      <c r="C235" s="24" t="s">
        <v>15</v>
      </c>
      <c r="D235" s="7"/>
      <c r="E235" s="42"/>
      <c r="F235" s="42"/>
      <c r="G235" s="42"/>
      <c r="H235" s="42"/>
      <c r="I235" s="42"/>
      <c r="J235" s="42"/>
      <c r="K235" s="7"/>
    </row>
    <row r="236" spans="1:11" ht="15" customHeight="1" x14ac:dyDescent="0.2">
      <c r="A236" s="56"/>
      <c r="B236" s="23" t="s">
        <v>186</v>
      </c>
      <c r="C236" s="23" t="s">
        <v>39</v>
      </c>
      <c r="D236" s="7"/>
      <c r="E236" s="42"/>
      <c r="F236" s="42"/>
      <c r="G236" s="42"/>
      <c r="H236" s="42"/>
      <c r="I236" s="42"/>
      <c r="J236" s="42"/>
      <c r="K236" s="7"/>
    </row>
    <row r="237" spans="1:11" x14ac:dyDescent="0.2">
      <c r="A237" s="56"/>
      <c r="B237" s="23" t="s">
        <v>186</v>
      </c>
      <c r="C237" s="23" t="s">
        <v>19</v>
      </c>
      <c r="D237" s="7"/>
      <c r="E237" s="42"/>
      <c r="F237" s="42"/>
      <c r="G237" s="42"/>
      <c r="H237" s="42"/>
      <c r="I237" s="42"/>
      <c r="J237" s="42"/>
      <c r="K237" s="7"/>
    </row>
    <row r="238" spans="1:11" ht="15" customHeight="1" x14ac:dyDescent="0.2">
      <c r="A238" s="56"/>
      <c r="B238" s="23" t="s">
        <v>187</v>
      </c>
      <c r="C238" s="23" t="s">
        <v>39</v>
      </c>
      <c r="D238" s="7"/>
      <c r="E238" s="42"/>
      <c r="F238" s="42"/>
      <c r="G238" s="42"/>
      <c r="H238" s="42"/>
      <c r="I238" s="42"/>
      <c r="J238" s="42"/>
      <c r="K238" s="7"/>
    </row>
    <row r="239" spans="1:11" ht="15" customHeight="1" x14ac:dyDescent="0.2">
      <c r="A239" s="56"/>
      <c r="B239" s="23" t="s">
        <v>187</v>
      </c>
      <c r="C239" s="23" t="s">
        <v>18</v>
      </c>
      <c r="D239" s="7"/>
      <c r="E239" s="42"/>
      <c r="F239" s="42"/>
      <c r="G239" s="42"/>
      <c r="H239" s="42"/>
      <c r="I239" s="42"/>
      <c r="J239" s="42"/>
      <c r="K239" s="7"/>
    </row>
    <row r="240" spans="1:11" x14ac:dyDescent="0.2">
      <c r="A240" s="56"/>
      <c r="B240" s="23" t="s">
        <v>187</v>
      </c>
      <c r="C240" s="23" t="s">
        <v>19</v>
      </c>
      <c r="D240" s="7"/>
      <c r="E240" s="42"/>
      <c r="F240" s="42"/>
      <c r="G240" s="42"/>
      <c r="H240" s="42"/>
      <c r="I240" s="42"/>
      <c r="J240" s="42"/>
      <c r="K240" s="7"/>
    </row>
    <row r="241" spans="1:11" ht="15" customHeight="1" x14ac:dyDescent="0.2">
      <c r="A241" s="56"/>
      <c r="B241" s="24" t="s">
        <v>188</v>
      </c>
      <c r="C241" s="24" t="s">
        <v>15</v>
      </c>
      <c r="D241" s="7"/>
      <c r="E241" s="42"/>
      <c r="F241" s="42"/>
      <c r="G241" s="42"/>
      <c r="H241" s="42"/>
      <c r="I241" s="42"/>
      <c r="J241" s="42"/>
      <c r="K241" s="7"/>
    </row>
    <row r="242" spans="1:11" ht="15" customHeight="1" x14ac:dyDescent="0.2">
      <c r="A242" s="56"/>
      <c r="B242" s="23" t="s">
        <v>188</v>
      </c>
      <c r="C242" s="23" t="s">
        <v>16</v>
      </c>
      <c r="D242" s="7"/>
      <c r="E242" s="42"/>
      <c r="F242" s="42"/>
      <c r="G242" s="42"/>
      <c r="H242" s="42"/>
      <c r="I242" s="42"/>
      <c r="J242" s="42"/>
      <c r="K242" s="7"/>
    </row>
    <row r="243" spans="1:11" x14ac:dyDescent="0.2">
      <c r="A243" s="56"/>
      <c r="B243" s="23" t="s">
        <v>188</v>
      </c>
      <c r="C243" s="23" t="s">
        <v>17</v>
      </c>
      <c r="D243" s="7"/>
      <c r="E243" s="42"/>
      <c r="F243" s="42"/>
      <c r="G243" s="42"/>
      <c r="H243" s="42"/>
      <c r="I243" s="42"/>
      <c r="J243" s="42"/>
      <c r="K243" s="7"/>
    </row>
    <row r="244" spans="1:11" ht="15" customHeight="1" x14ac:dyDescent="0.2">
      <c r="A244" s="56"/>
      <c r="B244" s="23" t="s">
        <v>188</v>
      </c>
      <c r="C244" s="23" t="s">
        <v>18</v>
      </c>
      <c r="D244" s="7"/>
      <c r="E244" s="42"/>
      <c r="F244" s="42"/>
      <c r="G244" s="42"/>
      <c r="H244" s="42"/>
      <c r="I244" s="42"/>
      <c r="J244" s="42"/>
      <c r="K244" s="7"/>
    </row>
    <row r="245" spans="1:11" x14ac:dyDescent="0.2">
      <c r="A245" s="56"/>
      <c r="B245" s="23" t="s">
        <v>188</v>
      </c>
      <c r="C245" s="23" t="s">
        <v>19</v>
      </c>
      <c r="D245" s="7"/>
      <c r="E245" s="42"/>
      <c r="F245" s="42"/>
      <c r="G245" s="42"/>
      <c r="H245" s="42"/>
      <c r="I245" s="42"/>
      <c r="J245" s="42"/>
      <c r="K245" s="7"/>
    </row>
    <row r="246" spans="1:11" ht="25.5" x14ac:dyDescent="0.2">
      <c r="A246" s="56"/>
      <c r="B246" s="23" t="s">
        <v>189</v>
      </c>
      <c r="C246" s="23"/>
      <c r="D246" s="7"/>
      <c r="E246" s="42"/>
      <c r="F246" s="42"/>
      <c r="G246" s="42"/>
      <c r="H246" s="42"/>
      <c r="I246" s="42"/>
      <c r="J246" s="42"/>
      <c r="K246" s="7"/>
    </row>
    <row r="247" spans="1:11" ht="15" customHeight="1" x14ac:dyDescent="0.2">
      <c r="A247" s="56"/>
      <c r="B247" s="23" t="s">
        <v>190</v>
      </c>
      <c r="C247" s="23"/>
      <c r="D247" s="7"/>
      <c r="E247" s="42"/>
      <c r="F247" s="42"/>
      <c r="G247" s="42"/>
      <c r="H247" s="42"/>
      <c r="I247" s="42"/>
      <c r="J247" s="42"/>
      <c r="K247" s="7"/>
    </row>
    <row r="248" spans="1:11" ht="25.5" x14ac:dyDescent="0.2">
      <c r="A248" s="56"/>
      <c r="B248" s="23" t="s">
        <v>191</v>
      </c>
      <c r="C248" s="34"/>
      <c r="D248" s="7"/>
      <c r="E248" s="42"/>
      <c r="F248" s="42"/>
      <c r="G248" s="42"/>
      <c r="H248" s="42"/>
      <c r="I248" s="42"/>
      <c r="J248" s="42"/>
      <c r="K248" s="7"/>
    </row>
    <row r="249" spans="1:11" ht="15" customHeight="1" x14ac:dyDescent="0.2">
      <c r="A249" s="56"/>
      <c r="B249" s="23" t="s">
        <v>192</v>
      </c>
      <c r="C249" s="35"/>
      <c r="D249" s="7"/>
      <c r="E249" s="42"/>
      <c r="F249" s="42"/>
      <c r="G249" s="42"/>
      <c r="H249" s="42"/>
      <c r="I249" s="42"/>
      <c r="J249" s="42"/>
      <c r="K249" s="7"/>
    </row>
    <row r="250" spans="1:11" ht="15" customHeight="1" x14ac:dyDescent="0.2">
      <c r="A250" s="56"/>
      <c r="B250" s="23" t="s">
        <v>193</v>
      </c>
      <c r="C250" s="1"/>
      <c r="D250" s="7"/>
      <c r="E250" s="42"/>
      <c r="F250" s="42"/>
      <c r="G250" s="42"/>
      <c r="H250" s="42"/>
      <c r="I250" s="42"/>
      <c r="J250" s="42"/>
      <c r="K250" s="7"/>
    </row>
    <row r="251" spans="1:11" x14ac:dyDescent="0.2">
      <c r="A251" s="55" t="s">
        <v>194</v>
      </c>
      <c r="B251" s="23" t="s">
        <v>195</v>
      </c>
      <c r="C251" s="23"/>
      <c r="D251" s="7"/>
      <c r="E251" s="42"/>
      <c r="F251" s="42"/>
      <c r="G251" s="42"/>
      <c r="H251" s="42"/>
      <c r="I251" s="42"/>
      <c r="J251" s="42"/>
      <c r="K251" s="7"/>
    </row>
    <row r="252" spans="1:11" x14ac:dyDescent="0.2">
      <c r="A252" s="56"/>
      <c r="B252" s="23" t="s">
        <v>196</v>
      </c>
      <c r="C252" s="23"/>
      <c r="D252" s="7"/>
      <c r="E252" s="42"/>
      <c r="F252" s="42"/>
      <c r="G252" s="42"/>
      <c r="H252" s="42"/>
      <c r="I252" s="42"/>
      <c r="J252" s="42"/>
      <c r="K252" s="7"/>
    </row>
    <row r="253" spans="1:11" ht="15" customHeight="1" x14ac:dyDescent="0.2">
      <c r="A253" s="56"/>
      <c r="B253" s="23" t="s">
        <v>197</v>
      </c>
      <c r="C253" s="23"/>
      <c r="D253" s="7"/>
      <c r="E253" s="42"/>
      <c r="F253" s="42"/>
      <c r="G253" s="42"/>
      <c r="H253" s="42"/>
      <c r="I253" s="42"/>
      <c r="J253" s="42"/>
      <c r="K253" s="7"/>
    </row>
    <row r="254" spans="1:11" ht="15" customHeight="1" x14ac:dyDescent="0.2">
      <c r="A254" s="58"/>
      <c r="B254" s="23" t="s">
        <v>198</v>
      </c>
      <c r="C254" s="23"/>
      <c r="D254" s="7"/>
      <c r="E254" s="42"/>
      <c r="F254" s="42"/>
      <c r="G254" s="42"/>
      <c r="H254" s="42"/>
      <c r="I254" s="42"/>
      <c r="J254" s="42"/>
      <c r="K254" s="7"/>
    </row>
    <row r="255" spans="1:11" ht="15" customHeight="1" x14ac:dyDescent="0.2">
      <c r="A255" s="59" t="s">
        <v>199</v>
      </c>
      <c r="B255" s="36" t="s">
        <v>200</v>
      </c>
      <c r="C255" s="36"/>
      <c r="D255" s="7"/>
      <c r="E255" s="7"/>
      <c r="F255" s="7"/>
      <c r="G255" s="7"/>
      <c r="H255" s="7"/>
      <c r="I255" s="7"/>
      <c r="J255" s="7"/>
      <c r="K255" s="7"/>
    </row>
    <row r="256" spans="1:11" ht="25.5" x14ac:dyDescent="0.2">
      <c r="A256" s="60"/>
      <c r="B256" s="23" t="s">
        <v>201</v>
      </c>
      <c r="C256" s="23"/>
      <c r="D256" s="7"/>
      <c r="E256" s="7"/>
      <c r="F256" s="7"/>
      <c r="G256" s="7"/>
      <c r="H256" s="7"/>
      <c r="I256" s="7"/>
      <c r="J256" s="7"/>
      <c r="K256" s="7"/>
    </row>
    <row r="257" spans="1:11" ht="25.5" x14ac:dyDescent="0.2">
      <c r="A257" s="37" t="s">
        <v>202</v>
      </c>
      <c r="B257" s="23" t="s">
        <v>203</v>
      </c>
      <c r="C257" s="23"/>
      <c r="D257" s="7"/>
      <c r="E257" s="7"/>
      <c r="F257" s="7"/>
      <c r="G257" s="7"/>
      <c r="H257" s="7"/>
      <c r="I257" s="7"/>
      <c r="J257" s="7"/>
      <c r="K257" s="7"/>
    </row>
    <row r="258" spans="1:11" x14ac:dyDescent="0.2">
      <c r="A258" s="38" t="s">
        <v>204</v>
      </c>
      <c r="B258" s="23" t="s">
        <v>205</v>
      </c>
      <c r="C258" s="23"/>
      <c r="D258" s="7"/>
      <c r="E258" s="7"/>
      <c r="F258" s="7"/>
      <c r="G258" s="7"/>
      <c r="H258" s="7"/>
      <c r="I258" s="7"/>
      <c r="J258" s="7"/>
      <c r="K258" s="7"/>
    </row>
  </sheetData>
  <sheetProtection algorithmName="SHA-512" hashValue="HF06FLJE3I3O9D5SrzI3JvotecB7ktW1i932qQIv5iJ8NhhCqcdYDeKPTTN5dE2Jy4GIi9YkrDSDxcxg7gNQ6g==" saltValue="QZgESo3W1T67QLrXcikyIg==" spinCount="100000" sheet="1" objects="1" scenarios="1"/>
  <mergeCells count="21">
    <mergeCell ref="A221:A250"/>
    <mergeCell ref="A251:A254"/>
    <mergeCell ref="A255:A256"/>
    <mergeCell ref="A191:A203"/>
    <mergeCell ref="A204:A205"/>
    <mergeCell ref="A206:J206"/>
    <mergeCell ref="A208:A212"/>
    <mergeCell ref="A213:A217"/>
    <mergeCell ref="A218:A220"/>
    <mergeCell ref="A187:A190"/>
    <mergeCell ref="A1:J1"/>
    <mergeCell ref="A3:A4"/>
    <mergeCell ref="A5:A8"/>
    <mergeCell ref="A9:A17"/>
    <mergeCell ref="A18:A19"/>
    <mergeCell ref="A22:A27"/>
    <mergeCell ref="A28:J28"/>
    <mergeCell ref="A30:A115"/>
    <mergeCell ref="A117:A148"/>
    <mergeCell ref="A149:A161"/>
    <mergeCell ref="A162:A186"/>
  </mergeCells>
  <pageMargins left="0.7" right="0.7" top="0.75" bottom="0.75" header="0.3" footer="0.3"/>
  <pageSetup paperSize="9" scale="52" orientation="landscape" r:id="rId1"/>
  <rowBreaks count="5" manualBreakCount="5">
    <brk id="67" max="16383" man="1"/>
    <brk id="99" max="16383" man="1"/>
    <brk id="138" max="16383" man="1"/>
    <brk id="180" max="16383" man="1"/>
    <brk id="2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8"/>
  <sheetViews>
    <sheetView topLeftCell="A13" zoomScaleNormal="100" workbookViewId="0">
      <selection activeCell="E12" sqref="E12"/>
    </sheetView>
  </sheetViews>
  <sheetFormatPr defaultColWidth="8.85546875" defaultRowHeight="12.75" x14ac:dyDescent="0.2"/>
  <cols>
    <col min="1" max="1" width="26.85546875" style="39" customWidth="1"/>
    <col min="2" max="2" width="61.7109375" style="40" customWidth="1"/>
    <col min="3" max="3" width="51.140625" style="40" customWidth="1"/>
    <col min="4" max="9" width="7" style="1" customWidth="1"/>
    <col min="10" max="10" width="7.7109375" style="1" customWidth="1"/>
    <col min="11" max="16384" width="8.85546875" style="1"/>
  </cols>
  <sheetData>
    <row r="1" spans="1:11" ht="22.9" customHeight="1" x14ac:dyDescent="0.2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pans="1:11" ht="28.9" customHeight="1" x14ac:dyDescent="0.2">
      <c r="A2" s="2" t="s">
        <v>1</v>
      </c>
      <c r="B2" s="2" t="s">
        <v>2</v>
      </c>
      <c r="C2" s="2"/>
      <c r="D2" s="3">
        <v>2013</v>
      </c>
      <c r="E2" s="3">
        <v>2014</v>
      </c>
      <c r="F2" s="3">
        <v>2015</v>
      </c>
      <c r="G2" s="3">
        <v>2016</v>
      </c>
      <c r="H2" s="3">
        <v>2017</v>
      </c>
      <c r="I2" s="3">
        <v>2018</v>
      </c>
      <c r="J2" s="3"/>
      <c r="K2" s="4"/>
    </row>
    <row r="3" spans="1:11" ht="25.5" x14ac:dyDescent="0.2">
      <c r="A3" s="53" t="s">
        <v>3</v>
      </c>
      <c r="B3" s="5" t="s">
        <v>4</v>
      </c>
      <c r="C3" s="5"/>
      <c r="D3" s="6"/>
      <c r="E3" s="41"/>
      <c r="F3" s="41"/>
      <c r="G3" s="41"/>
      <c r="H3" s="41"/>
      <c r="I3" s="41"/>
      <c r="J3" s="6"/>
      <c r="K3" s="7"/>
    </row>
    <row r="4" spans="1:11" ht="15" customHeight="1" x14ac:dyDescent="0.2">
      <c r="A4" s="53"/>
      <c r="B4" s="8" t="s">
        <v>5</v>
      </c>
      <c r="C4" s="8" t="s">
        <v>6</v>
      </c>
      <c r="D4" s="6"/>
      <c r="E4" s="41"/>
      <c r="F4" s="41"/>
      <c r="G4" s="41"/>
      <c r="H4" s="41"/>
      <c r="I4" s="41"/>
      <c r="J4" s="6"/>
      <c r="K4" s="7"/>
    </row>
    <row r="5" spans="1:11" ht="15" customHeight="1" x14ac:dyDescent="0.2">
      <c r="A5" s="53" t="s">
        <v>7</v>
      </c>
      <c r="B5" s="5" t="s">
        <v>5</v>
      </c>
      <c r="C5" s="6" t="s">
        <v>8</v>
      </c>
      <c r="D5" s="6"/>
      <c r="E5" s="41"/>
      <c r="F5" s="41"/>
      <c r="G5" s="41"/>
      <c r="H5" s="41"/>
      <c r="I5" s="41"/>
      <c r="J5" s="6"/>
      <c r="K5" s="7"/>
    </row>
    <row r="6" spans="1:11" ht="15" customHeight="1" x14ac:dyDescent="0.2">
      <c r="A6" s="53"/>
      <c r="B6" s="5" t="s">
        <v>5</v>
      </c>
      <c r="C6" s="6" t="s">
        <v>9</v>
      </c>
      <c r="D6" s="7"/>
      <c r="E6" s="42"/>
      <c r="F6" s="42"/>
      <c r="G6" s="42"/>
      <c r="H6" s="42"/>
      <c r="I6" s="42"/>
      <c r="J6" s="7"/>
      <c r="K6" s="7"/>
    </row>
    <row r="7" spans="1:11" ht="15" customHeight="1" x14ac:dyDescent="0.2">
      <c r="A7" s="53"/>
      <c r="B7" s="5" t="s">
        <v>5</v>
      </c>
      <c r="C7" s="6" t="s">
        <v>10</v>
      </c>
      <c r="D7" s="7"/>
      <c r="E7" s="42"/>
      <c r="F7" s="42"/>
      <c r="G7" s="42"/>
      <c r="H7" s="42"/>
      <c r="I7" s="42"/>
      <c r="J7" s="7"/>
      <c r="K7" s="7"/>
    </row>
    <row r="8" spans="1:11" ht="15" customHeight="1" x14ac:dyDescent="0.2">
      <c r="A8" s="53"/>
      <c r="B8" s="5" t="s">
        <v>11</v>
      </c>
      <c r="C8" s="5"/>
      <c r="D8" s="7"/>
      <c r="E8" s="42"/>
      <c r="F8" s="42"/>
      <c r="G8" s="42"/>
      <c r="H8" s="42"/>
      <c r="I8" s="42"/>
      <c r="J8" s="7"/>
      <c r="K8" s="7"/>
    </row>
    <row r="9" spans="1:11" s="12" customFormat="1" ht="15" customHeight="1" x14ac:dyDescent="0.2">
      <c r="A9" s="54" t="s">
        <v>12</v>
      </c>
      <c r="B9" s="9" t="s">
        <v>13</v>
      </c>
      <c r="C9" s="10" t="s">
        <v>8</v>
      </c>
      <c r="D9" s="11"/>
      <c r="E9" s="42"/>
      <c r="F9" s="44"/>
      <c r="G9" s="42"/>
      <c r="H9" s="44"/>
      <c r="I9" s="45"/>
      <c r="J9" s="11"/>
      <c r="K9" s="11"/>
    </row>
    <row r="10" spans="1:11" s="12" customFormat="1" ht="15" customHeight="1" x14ac:dyDescent="0.2">
      <c r="A10" s="54"/>
      <c r="B10" s="9" t="s">
        <v>13</v>
      </c>
      <c r="C10" s="10" t="s">
        <v>9</v>
      </c>
      <c r="D10" s="11"/>
      <c r="E10" s="44"/>
      <c r="F10" s="44"/>
      <c r="G10" s="44"/>
      <c r="H10" s="44"/>
      <c r="I10" s="44"/>
      <c r="J10" s="11"/>
      <c r="K10" s="11"/>
    </row>
    <row r="11" spans="1:11" s="12" customFormat="1" x14ac:dyDescent="0.2">
      <c r="A11" s="54"/>
      <c r="B11" s="13" t="s">
        <v>14</v>
      </c>
      <c r="C11" s="14" t="s">
        <v>15</v>
      </c>
      <c r="D11" s="11"/>
      <c r="E11" s="44"/>
      <c r="F11" s="44"/>
      <c r="G11" s="44"/>
      <c r="H11" s="44"/>
      <c r="I11" s="44"/>
      <c r="J11" s="11"/>
      <c r="K11" s="11"/>
    </row>
    <row r="12" spans="1:11" s="12" customFormat="1" ht="15" customHeight="1" x14ac:dyDescent="0.2">
      <c r="A12" s="54"/>
      <c r="B12" s="9" t="s">
        <v>13</v>
      </c>
      <c r="C12" s="5" t="s">
        <v>16</v>
      </c>
      <c r="D12" s="11"/>
      <c r="E12" s="44"/>
      <c r="F12" s="44"/>
      <c r="G12" s="44"/>
      <c r="H12" s="44"/>
      <c r="I12" s="44"/>
      <c r="J12" s="11"/>
      <c r="K12" s="11"/>
    </row>
    <row r="13" spans="1:11" s="12" customFormat="1" x14ac:dyDescent="0.2">
      <c r="A13" s="54"/>
      <c r="B13" s="9" t="s">
        <v>13</v>
      </c>
      <c r="C13" s="5" t="s">
        <v>17</v>
      </c>
      <c r="D13" s="11"/>
      <c r="E13" s="44"/>
      <c r="F13" s="44"/>
      <c r="G13" s="44"/>
      <c r="H13" s="44"/>
      <c r="I13" s="44"/>
      <c r="J13" s="11"/>
      <c r="K13" s="11"/>
    </row>
    <row r="14" spans="1:11" s="12" customFormat="1" ht="15" customHeight="1" x14ac:dyDescent="0.2">
      <c r="A14" s="54"/>
      <c r="B14" s="9" t="s">
        <v>13</v>
      </c>
      <c r="C14" s="5" t="s">
        <v>18</v>
      </c>
      <c r="D14" s="11"/>
      <c r="E14" s="43"/>
      <c r="F14" s="43"/>
      <c r="G14" s="43"/>
      <c r="H14" s="43"/>
      <c r="I14" s="43"/>
      <c r="J14" s="11"/>
      <c r="K14" s="11"/>
    </row>
    <row r="15" spans="1:11" s="12" customFormat="1" x14ac:dyDescent="0.2">
      <c r="A15" s="54"/>
      <c r="B15" s="9" t="s">
        <v>13</v>
      </c>
      <c r="C15" s="5" t="s">
        <v>19</v>
      </c>
      <c r="D15" s="11"/>
      <c r="E15" s="43"/>
      <c r="F15" s="43"/>
      <c r="G15" s="43"/>
      <c r="H15" s="43"/>
      <c r="I15" s="43"/>
      <c r="J15" s="11"/>
      <c r="K15" s="11"/>
    </row>
    <row r="16" spans="1:11" s="12" customFormat="1" x14ac:dyDescent="0.2">
      <c r="A16" s="54"/>
      <c r="B16" s="9" t="s">
        <v>13</v>
      </c>
      <c r="C16" s="5" t="s">
        <v>20</v>
      </c>
      <c r="D16" s="11"/>
      <c r="E16" s="43"/>
      <c r="F16" s="43"/>
      <c r="G16" s="43"/>
      <c r="H16" s="43"/>
      <c r="I16" s="43"/>
      <c r="J16" s="11"/>
      <c r="K16" s="11"/>
    </row>
    <row r="17" spans="1:11" s="12" customFormat="1" ht="15" customHeight="1" x14ac:dyDescent="0.2">
      <c r="A17" s="54"/>
      <c r="B17" s="9" t="s">
        <v>21</v>
      </c>
      <c r="C17" s="9"/>
      <c r="D17" s="11"/>
      <c r="E17" s="43"/>
      <c r="F17" s="43"/>
      <c r="G17" s="43"/>
      <c r="H17" s="43"/>
      <c r="I17" s="43"/>
      <c r="J17" s="11"/>
      <c r="K17" s="11"/>
    </row>
    <row r="18" spans="1:11" ht="15" customHeight="1" x14ac:dyDescent="0.2">
      <c r="A18" s="53" t="s">
        <v>22</v>
      </c>
      <c r="B18" s="9" t="s">
        <v>23</v>
      </c>
      <c r="C18" s="5" t="s">
        <v>24</v>
      </c>
      <c r="D18" s="7"/>
      <c r="E18" s="42"/>
      <c r="F18" s="42"/>
      <c r="G18" s="42"/>
      <c r="H18" s="42"/>
      <c r="I18" s="42"/>
      <c r="J18" s="7"/>
      <c r="K18" s="7"/>
    </row>
    <row r="19" spans="1:11" x14ac:dyDescent="0.2">
      <c r="A19" s="53"/>
      <c r="B19" s="5" t="s">
        <v>25</v>
      </c>
      <c r="C19" s="5"/>
      <c r="D19" s="7"/>
      <c r="E19" s="42"/>
      <c r="F19" s="42"/>
      <c r="G19" s="42"/>
      <c r="H19" s="42"/>
      <c r="I19" s="42"/>
      <c r="J19" s="7"/>
      <c r="K19" s="7"/>
    </row>
    <row r="20" spans="1:11" ht="25.5" x14ac:dyDescent="0.2">
      <c r="A20" s="47" t="s">
        <v>26</v>
      </c>
      <c r="B20" s="16" t="s">
        <v>27</v>
      </c>
      <c r="C20" s="16"/>
      <c r="D20" s="7"/>
      <c r="E20" s="42"/>
      <c r="F20" s="42"/>
      <c r="G20" s="42"/>
      <c r="H20" s="42"/>
      <c r="I20" s="42"/>
      <c r="J20" s="7"/>
      <c r="K20" s="7"/>
    </row>
    <row r="21" spans="1:11" ht="38.25" x14ac:dyDescent="0.2">
      <c r="A21" s="17" t="s">
        <v>28</v>
      </c>
      <c r="B21" s="18" t="s">
        <v>29</v>
      </c>
      <c r="C21" s="18"/>
      <c r="D21" s="7"/>
      <c r="E21" s="42"/>
      <c r="F21" s="42"/>
      <c r="G21" s="42"/>
      <c r="H21" s="42"/>
      <c r="I21" s="42"/>
      <c r="J21" s="7"/>
      <c r="K21" s="7"/>
    </row>
    <row r="22" spans="1:11" ht="15" customHeight="1" x14ac:dyDescent="0.2">
      <c r="A22" s="53" t="s">
        <v>30</v>
      </c>
      <c r="B22" s="5" t="s">
        <v>31</v>
      </c>
      <c r="C22" s="5"/>
      <c r="D22" s="7"/>
      <c r="E22" s="42"/>
      <c r="F22" s="42"/>
      <c r="G22" s="42"/>
      <c r="H22" s="42"/>
      <c r="I22" s="42"/>
      <c r="J22" s="7"/>
      <c r="K22" s="7"/>
    </row>
    <row r="23" spans="1:11" ht="15" customHeight="1" x14ac:dyDescent="0.2">
      <c r="A23" s="53"/>
      <c r="B23" s="5" t="s">
        <v>32</v>
      </c>
      <c r="C23" s="5" t="s">
        <v>33</v>
      </c>
      <c r="D23" s="7"/>
      <c r="E23" s="7"/>
      <c r="F23" s="7"/>
      <c r="G23" s="7"/>
      <c r="H23" s="7"/>
      <c r="I23" s="7"/>
      <c r="J23" s="7"/>
      <c r="K23" s="7"/>
    </row>
    <row r="24" spans="1:11" ht="15" customHeight="1" x14ac:dyDescent="0.2">
      <c r="A24" s="53"/>
      <c r="B24" s="5" t="s">
        <v>32</v>
      </c>
      <c r="C24" s="6" t="s">
        <v>8</v>
      </c>
      <c r="D24" s="7"/>
      <c r="E24" s="7"/>
      <c r="F24" s="7"/>
      <c r="G24" s="7"/>
      <c r="H24" s="7"/>
      <c r="I24" s="7"/>
      <c r="J24" s="7"/>
      <c r="K24" s="7"/>
    </row>
    <row r="25" spans="1:11" ht="15" customHeight="1" x14ac:dyDescent="0.2">
      <c r="A25" s="53"/>
      <c r="B25" s="5" t="s">
        <v>32</v>
      </c>
      <c r="C25" s="6" t="s">
        <v>9</v>
      </c>
      <c r="D25" s="7"/>
      <c r="E25" s="7"/>
      <c r="F25" s="7"/>
      <c r="G25" s="7"/>
      <c r="H25" s="7"/>
      <c r="I25" s="7"/>
      <c r="J25" s="7"/>
      <c r="K25" s="7"/>
    </row>
    <row r="26" spans="1:11" ht="15" customHeight="1" x14ac:dyDescent="0.2">
      <c r="A26" s="53"/>
      <c r="B26" s="16" t="s">
        <v>32</v>
      </c>
      <c r="C26" s="6" t="s">
        <v>10</v>
      </c>
      <c r="D26" s="7"/>
      <c r="E26" s="7"/>
      <c r="F26" s="7"/>
      <c r="G26" s="7"/>
      <c r="H26" s="7"/>
      <c r="I26" s="7"/>
      <c r="J26" s="7"/>
      <c r="K26" s="7"/>
    </row>
    <row r="27" spans="1:11" x14ac:dyDescent="0.2">
      <c r="A27" s="53"/>
      <c r="B27" s="16" t="s">
        <v>34</v>
      </c>
      <c r="C27" s="6"/>
      <c r="D27" s="7"/>
      <c r="E27" s="7"/>
      <c r="F27" s="7"/>
      <c r="G27" s="7"/>
      <c r="H27" s="7"/>
      <c r="I27" s="7"/>
      <c r="J27" s="7"/>
      <c r="K27" s="7"/>
    </row>
    <row r="28" spans="1:11" x14ac:dyDescent="0.2">
      <c r="A28" s="52" t="s">
        <v>35</v>
      </c>
      <c r="B28" s="52"/>
      <c r="C28" s="52"/>
      <c r="D28" s="52"/>
      <c r="E28" s="52"/>
      <c r="F28" s="52"/>
      <c r="G28" s="52"/>
      <c r="H28" s="52"/>
      <c r="I28" s="52"/>
      <c r="J28" s="52"/>
    </row>
    <row r="29" spans="1:11" x14ac:dyDescent="0.2">
      <c r="A29" s="2" t="s">
        <v>1</v>
      </c>
      <c r="B29" s="2" t="s">
        <v>2</v>
      </c>
      <c r="C29" s="2"/>
      <c r="D29" s="3">
        <v>2013</v>
      </c>
      <c r="E29" s="3">
        <v>2014</v>
      </c>
      <c r="F29" s="3">
        <v>2015</v>
      </c>
      <c r="G29" s="3">
        <v>2016</v>
      </c>
      <c r="H29" s="3">
        <v>2017</v>
      </c>
      <c r="I29" s="3">
        <v>2018</v>
      </c>
      <c r="J29" s="3"/>
      <c r="K29" s="4"/>
    </row>
    <row r="30" spans="1:11" x14ac:dyDescent="0.2">
      <c r="A30" s="55" t="s">
        <v>36</v>
      </c>
      <c r="B30" s="2" t="s">
        <v>37</v>
      </c>
      <c r="C30" s="2" t="s">
        <v>15</v>
      </c>
      <c r="D30" s="7"/>
      <c r="E30" s="7"/>
      <c r="F30" s="7"/>
      <c r="G30" s="7"/>
      <c r="H30" s="7"/>
      <c r="I30" s="7"/>
      <c r="J30" s="7"/>
      <c r="K30" s="7"/>
    </row>
    <row r="31" spans="1:11" ht="15" customHeight="1" x14ac:dyDescent="0.2">
      <c r="A31" s="56"/>
      <c r="B31" s="47" t="s">
        <v>38</v>
      </c>
      <c r="C31" s="5" t="s">
        <v>18</v>
      </c>
      <c r="D31" s="7"/>
      <c r="E31" s="7"/>
      <c r="F31" s="7"/>
      <c r="G31" s="7"/>
      <c r="H31" s="7"/>
      <c r="I31" s="7"/>
      <c r="J31" s="7"/>
      <c r="K31" s="7"/>
    </row>
    <row r="32" spans="1:11" ht="15" customHeight="1" x14ac:dyDescent="0.2">
      <c r="A32" s="56"/>
      <c r="B32" s="47" t="s">
        <v>38</v>
      </c>
      <c r="C32" s="5" t="s">
        <v>39</v>
      </c>
      <c r="D32" s="7"/>
      <c r="E32" s="7"/>
      <c r="F32" s="7"/>
      <c r="G32" s="7"/>
      <c r="H32" s="7"/>
      <c r="I32" s="7"/>
      <c r="J32" s="7"/>
      <c r="K32" s="7"/>
    </row>
    <row r="33" spans="1:11" ht="24.6" customHeight="1" x14ac:dyDescent="0.2">
      <c r="A33" s="56"/>
      <c r="B33" s="47" t="s">
        <v>38</v>
      </c>
      <c r="C33" s="19" t="s">
        <v>19</v>
      </c>
      <c r="D33" s="7"/>
      <c r="E33" s="7"/>
      <c r="F33" s="7"/>
      <c r="G33" s="7"/>
      <c r="H33" s="7"/>
      <c r="I33" s="7"/>
      <c r="J33" s="7"/>
      <c r="K33" s="7"/>
    </row>
    <row r="34" spans="1:11" ht="25.5" x14ac:dyDescent="0.2">
      <c r="A34" s="56"/>
      <c r="B34" s="47" t="s">
        <v>40</v>
      </c>
      <c r="C34" s="5" t="s">
        <v>20</v>
      </c>
      <c r="D34" s="7"/>
      <c r="E34" s="7"/>
      <c r="F34" s="7"/>
      <c r="G34" s="7"/>
      <c r="H34" s="7"/>
      <c r="I34" s="7"/>
      <c r="J34" s="7"/>
      <c r="K34" s="7"/>
    </row>
    <row r="35" spans="1:11" x14ac:dyDescent="0.2">
      <c r="A35" s="56"/>
      <c r="B35" s="2" t="s">
        <v>41</v>
      </c>
      <c r="C35" s="2" t="s">
        <v>15</v>
      </c>
      <c r="D35" s="7"/>
      <c r="E35" s="7"/>
      <c r="F35" s="7"/>
      <c r="G35" s="7"/>
      <c r="H35" s="7"/>
      <c r="I35" s="7"/>
      <c r="J35" s="7"/>
      <c r="K35" s="7"/>
    </row>
    <row r="36" spans="1:11" x14ac:dyDescent="0.2">
      <c r="A36" s="56"/>
      <c r="B36" s="5" t="s">
        <v>41</v>
      </c>
      <c r="C36" s="5" t="s">
        <v>18</v>
      </c>
      <c r="D36" s="7"/>
      <c r="E36" s="7"/>
      <c r="F36" s="7"/>
      <c r="G36" s="7"/>
      <c r="H36" s="7"/>
      <c r="I36" s="7"/>
      <c r="J36" s="7"/>
      <c r="K36" s="7"/>
    </row>
    <row r="37" spans="1:11" x14ac:dyDescent="0.2">
      <c r="A37" s="56"/>
      <c r="B37" s="5" t="s">
        <v>41</v>
      </c>
      <c r="C37" s="5" t="s">
        <v>39</v>
      </c>
      <c r="D37" s="7"/>
      <c r="E37" s="7"/>
      <c r="F37" s="7"/>
      <c r="G37" s="7"/>
      <c r="H37" s="7"/>
      <c r="I37" s="7"/>
      <c r="J37" s="7"/>
      <c r="K37" s="7"/>
    </row>
    <row r="38" spans="1:11" x14ac:dyDescent="0.2">
      <c r="A38" s="56"/>
      <c r="B38" s="5" t="s">
        <v>41</v>
      </c>
      <c r="C38" s="5" t="s">
        <v>19</v>
      </c>
      <c r="D38" s="7"/>
      <c r="E38" s="7"/>
      <c r="F38" s="7"/>
      <c r="G38" s="7"/>
      <c r="H38" s="7"/>
      <c r="I38" s="7"/>
      <c r="J38" s="7"/>
      <c r="K38" s="7"/>
    </row>
    <row r="39" spans="1:11" x14ac:dyDescent="0.2">
      <c r="A39" s="56"/>
      <c r="B39" s="5" t="s">
        <v>42</v>
      </c>
      <c r="C39" s="5" t="s">
        <v>20</v>
      </c>
      <c r="D39" s="7"/>
      <c r="E39" s="7"/>
      <c r="F39" s="7"/>
      <c r="G39" s="7"/>
      <c r="H39" s="7"/>
      <c r="I39" s="7"/>
      <c r="J39" s="7"/>
      <c r="K39" s="7"/>
    </row>
    <row r="40" spans="1:11" x14ac:dyDescent="0.2">
      <c r="A40" s="56"/>
      <c r="B40" s="2" t="s">
        <v>43</v>
      </c>
      <c r="C40" s="2" t="s">
        <v>15</v>
      </c>
      <c r="D40" s="7"/>
      <c r="E40" s="7"/>
      <c r="F40" s="7"/>
      <c r="G40" s="7"/>
      <c r="H40" s="7"/>
      <c r="I40" s="7"/>
      <c r="J40" s="7"/>
      <c r="K40" s="7"/>
    </row>
    <row r="41" spans="1:11" x14ac:dyDescent="0.2">
      <c r="A41" s="56"/>
      <c r="B41" s="5" t="s">
        <v>44</v>
      </c>
      <c r="C41" s="5" t="s">
        <v>18</v>
      </c>
      <c r="D41" s="7"/>
      <c r="E41" s="7"/>
      <c r="F41" s="7"/>
      <c r="G41" s="7"/>
      <c r="H41" s="7"/>
      <c r="I41" s="7"/>
      <c r="J41" s="7"/>
      <c r="K41" s="7"/>
    </row>
    <row r="42" spans="1:11" x14ac:dyDescent="0.2">
      <c r="A42" s="56"/>
      <c r="B42" s="5" t="s">
        <v>43</v>
      </c>
      <c r="C42" s="5" t="s">
        <v>39</v>
      </c>
      <c r="D42" s="7"/>
      <c r="E42" s="7"/>
      <c r="F42" s="7"/>
      <c r="G42" s="7"/>
      <c r="H42" s="7"/>
      <c r="I42" s="7"/>
      <c r="J42" s="7"/>
      <c r="K42" s="7"/>
    </row>
    <row r="43" spans="1:11" x14ac:dyDescent="0.2">
      <c r="A43" s="56"/>
      <c r="B43" s="5" t="s">
        <v>43</v>
      </c>
      <c r="C43" s="5" t="s">
        <v>19</v>
      </c>
      <c r="D43" s="7"/>
      <c r="E43" s="7"/>
      <c r="F43" s="7"/>
      <c r="G43" s="7"/>
      <c r="H43" s="7"/>
      <c r="I43" s="7"/>
      <c r="J43" s="7"/>
      <c r="K43" s="7"/>
    </row>
    <row r="44" spans="1:11" x14ac:dyDescent="0.2">
      <c r="A44" s="56"/>
      <c r="B44" s="5" t="s">
        <v>45</v>
      </c>
      <c r="C44" s="5" t="s">
        <v>20</v>
      </c>
      <c r="D44" s="7"/>
      <c r="E44" s="7"/>
      <c r="F44" s="7"/>
      <c r="G44" s="7"/>
      <c r="H44" s="7"/>
      <c r="I44" s="7"/>
      <c r="J44" s="7"/>
      <c r="K44" s="7"/>
    </row>
    <row r="45" spans="1:11" x14ac:dyDescent="0.2">
      <c r="A45" s="56"/>
      <c r="B45" s="2" t="s">
        <v>46</v>
      </c>
      <c r="C45" s="2" t="s">
        <v>15</v>
      </c>
      <c r="D45" s="7"/>
      <c r="E45" s="7"/>
      <c r="F45" s="7"/>
      <c r="G45" s="7"/>
      <c r="H45" s="7"/>
      <c r="I45" s="7"/>
      <c r="J45" s="7"/>
      <c r="K45" s="7"/>
    </row>
    <row r="46" spans="1:11" x14ac:dyDescent="0.2">
      <c r="A46" s="56"/>
      <c r="B46" s="5" t="s">
        <v>46</v>
      </c>
      <c r="C46" s="5" t="s">
        <v>18</v>
      </c>
      <c r="D46" s="7"/>
      <c r="E46" s="7"/>
      <c r="F46" s="7"/>
      <c r="G46" s="7"/>
      <c r="H46" s="7"/>
      <c r="I46" s="7"/>
      <c r="J46" s="7"/>
      <c r="K46" s="7"/>
    </row>
    <row r="47" spans="1:11" x14ac:dyDescent="0.2">
      <c r="A47" s="56"/>
      <c r="B47" s="5" t="s">
        <v>46</v>
      </c>
      <c r="C47" s="5" t="s">
        <v>39</v>
      </c>
      <c r="D47" s="7"/>
      <c r="E47" s="7"/>
      <c r="F47" s="7"/>
      <c r="G47" s="7"/>
      <c r="H47" s="7"/>
      <c r="I47" s="7"/>
      <c r="J47" s="7"/>
      <c r="K47" s="7"/>
    </row>
    <row r="48" spans="1:11" x14ac:dyDescent="0.2">
      <c r="A48" s="56"/>
      <c r="B48" s="5" t="s">
        <v>46</v>
      </c>
      <c r="C48" s="5" t="s">
        <v>19</v>
      </c>
      <c r="D48" s="7"/>
      <c r="E48" s="7"/>
      <c r="F48" s="7"/>
      <c r="G48" s="7"/>
      <c r="H48" s="7"/>
      <c r="I48" s="7"/>
      <c r="J48" s="7"/>
      <c r="K48" s="7"/>
    </row>
    <row r="49" spans="1:11" x14ac:dyDescent="0.2">
      <c r="A49" s="56"/>
      <c r="B49" s="5" t="s">
        <v>47</v>
      </c>
      <c r="C49" s="5" t="s">
        <v>20</v>
      </c>
      <c r="D49" s="7"/>
      <c r="E49" s="7"/>
      <c r="F49" s="7"/>
      <c r="G49" s="7"/>
      <c r="H49" s="7"/>
      <c r="I49" s="7"/>
      <c r="J49" s="7"/>
      <c r="K49" s="7"/>
    </row>
    <row r="50" spans="1:11" x14ac:dyDescent="0.2">
      <c r="A50" s="56"/>
      <c r="B50" s="2" t="s">
        <v>48</v>
      </c>
      <c r="C50" s="2" t="s">
        <v>49</v>
      </c>
      <c r="D50" s="7"/>
      <c r="E50" s="7"/>
      <c r="F50" s="7"/>
      <c r="G50" s="7"/>
      <c r="H50" s="7"/>
      <c r="I50" s="7"/>
      <c r="J50" s="7"/>
      <c r="K50" s="7"/>
    </row>
    <row r="51" spans="1:11" x14ac:dyDescent="0.2">
      <c r="A51" s="56"/>
      <c r="B51" s="5" t="s">
        <v>50</v>
      </c>
      <c r="C51" s="5" t="s">
        <v>16</v>
      </c>
      <c r="D51" s="7"/>
      <c r="E51" s="7"/>
      <c r="F51" s="7"/>
      <c r="G51" s="7"/>
      <c r="H51" s="7"/>
      <c r="I51" s="7"/>
      <c r="J51" s="7"/>
      <c r="K51" s="7"/>
    </row>
    <row r="52" spans="1:11" x14ac:dyDescent="0.2">
      <c r="A52" s="56"/>
      <c r="B52" s="5" t="s">
        <v>48</v>
      </c>
      <c r="C52" s="5" t="s">
        <v>17</v>
      </c>
      <c r="D52" s="7"/>
      <c r="E52" s="7"/>
      <c r="F52" s="7"/>
      <c r="G52" s="7"/>
      <c r="H52" s="7"/>
      <c r="I52" s="7"/>
      <c r="J52" s="7"/>
      <c r="K52" s="7"/>
    </row>
    <row r="53" spans="1:11" x14ac:dyDescent="0.2">
      <c r="A53" s="56"/>
      <c r="B53" s="5" t="s">
        <v>48</v>
      </c>
      <c r="C53" s="5" t="s">
        <v>18</v>
      </c>
      <c r="D53" s="7"/>
      <c r="E53" s="7"/>
      <c r="F53" s="7"/>
      <c r="G53" s="7"/>
      <c r="H53" s="7"/>
      <c r="I53" s="7"/>
      <c r="J53" s="7"/>
      <c r="K53" s="7"/>
    </row>
    <row r="54" spans="1:11" x14ac:dyDescent="0.2">
      <c r="A54" s="56"/>
      <c r="B54" s="5" t="s">
        <v>48</v>
      </c>
      <c r="C54" s="5" t="s">
        <v>19</v>
      </c>
      <c r="D54" s="7"/>
      <c r="E54" s="7"/>
      <c r="F54" s="7"/>
      <c r="G54" s="7"/>
      <c r="H54" s="7"/>
      <c r="I54" s="7"/>
      <c r="J54" s="7"/>
      <c r="K54" s="7"/>
    </row>
    <row r="55" spans="1:11" x14ac:dyDescent="0.2">
      <c r="A55" s="56"/>
      <c r="B55" s="5" t="s">
        <v>51</v>
      </c>
      <c r="C55" s="5" t="s">
        <v>20</v>
      </c>
      <c r="D55" s="7"/>
      <c r="E55" s="7"/>
      <c r="F55" s="7"/>
      <c r="G55" s="7"/>
      <c r="H55" s="7"/>
      <c r="I55" s="7"/>
      <c r="J55" s="7"/>
      <c r="K55" s="7"/>
    </row>
    <row r="56" spans="1:11" x14ac:dyDescent="0.2">
      <c r="A56" s="56"/>
      <c r="B56" s="2" t="s">
        <v>52</v>
      </c>
      <c r="C56" s="2" t="s">
        <v>53</v>
      </c>
      <c r="D56" s="7"/>
      <c r="E56" s="7"/>
      <c r="F56" s="7"/>
      <c r="G56" s="20"/>
      <c r="H56" s="20"/>
      <c r="I56" s="7"/>
      <c r="J56" s="7"/>
      <c r="K56" s="7"/>
    </row>
    <row r="57" spans="1:11" x14ac:dyDescent="0.2">
      <c r="A57" s="56"/>
      <c r="B57" s="5" t="s">
        <v>54</v>
      </c>
      <c r="C57" s="5" t="s">
        <v>16</v>
      </c>
      <c r="D57" s="7"/>
      <c r="E57" s="7"/>
      <c r="F57" s="7"/>
      <c r="G57" s="7"/>
      <c r="H57" s="7"/>
      <c r="I57" s="7"/>
      <c r="J57" s="7"/>
      <c r="K57" s="7"/>
    </row>
    <row r="58" spans="1:11" x14ac:dyDescent="0.2">
      <c r="A58" s="56"/>
      <c r="B58" s="5" t="s">
        <v>54</v>
      </c>
      <c r="C58" s="5" t="s">
        <v>17</v>
      </c>
      <c r="D58" s="7"/>
      <c r="E58" s="7"/>
      <c r="F58" s="7"/>
      <c r="G58" s="7"/>
      <c r="H58" s="7"/>
      <c r="I58" s="7"/>
      <c r="J58" s="7"/>
      <c r="K58" s="7"/>
    </row>
    <row r="59" spans="1:11" x14ac:dyDescent="0.2">
      <c r="A59" s="56"/>
      <c r="B59" s="5" t="s">
        <v>54</v>
      </c>
      <c r="C59" s="5" t="s">
        <v>18</v>
      </c>
      <c r="D59" s="7"/>
      <c r="E59" s="7"/>
      <c r="F59" s="7"/>
      <c r="G59" s="7"/>
      <c r="H59" s="7"/>
      <c r="I59" s="7"/>
      <c r="J59" s="7"/>
      <c r="K59" s="7"/>
    </row>
    <row r="60" spans="1:11" x14ac:dyDescent="0.2">
      <c r="A60" s="56"/>
      <c r="B60" s="5" t="s">
        <v>54</v>
      </c>
      <c r="C60" s="5" t="s">
        <v>19</v>
      </c>
      <c r="D60" s="7"/>
      <c r="E60" s="7"/>
      <c r="F60" s="7"/>
      <c r="G60" s="7"/>
      <c r="H60" s="7"/>
      <c r="I60" s="7"/>
      <c r="J60" s="7"/>
      <c r="K60" s="7"/>
    </row>
    <row r="61" spans="1:11" x14ac:dyDescent="0.2">
      <c r="A61" s="56"/>
      <c r="B61" s="5" t="s">
        <v>55</v>
      </c>
      <c r="C61" s="5" t="s">
        <v>20</v>
      </c>
      <c r="D61" s="7"/>
      <c r="E61" s="7"/>
      <c r="F61" s="7"/>
      <c r="G61" s="7"/>
      <c r="H61" s="7"/>
      <c r="I61" s="7"/>
      <c r="J61" s="7"/>
      <c r="K61" s="7"/>
    </row>
    <row r="62" spans="1:11" x14ac:dyDescent="0.2">
      <c r="A62" s="56"/>
      <c r="B62" s="2" t="s">
        <v>56</v>
      </c>
      <c r="C62" s="2" t="s">
        <v>53</v>
      </c>
      <c r="D62" s="7"/>
      <c r="E62" s="7"/>
      <c r="F62" s="7"/>
      <c r="G62" s="7"/>
      <c r="H62" s="7"/>
      <c r="I62" s="7"/>
      <c r="J62" s="7"/>
      <c r="K62" s="7"/>
    </row>
    <row r="63" spans="1:11" x14ac:dyDescent="0.2">
      <c r="A63" s="56"/>
      <c r="B63" s="5" t="s">
        <v>56</v>
      </c>
      <c r="C63" s="5" t="s">
        <v>16</v>
      </c>
      <c r="D63" s="7"/>
      <c r="E63" s="7"/>
      <c r="F63" s="7"/>
      <c r="G63" s="7"/>
      <c r="H63" s="7"/>
      <c r="I63" s="7"/>
      <c r="J63" s="7"/>
      <c r="K63" s="7"/>
    </row>
    <row r="64" spans="1:11" x14ac:dyDescent="0.2">
      <c r="A64" s="56"/>
      <c r="B64" s="5" t="s">
        <v>56</v>
      </c>
      <c r="C64" s="5" t="s">
        <v>17</v>
      </c>
      <c r="D64" s="7"/>
      <c r="E64" s="7"/>
      <c r="F64" s="7"/>
      <c r="G64" s="7"/>
      <c r="H64" s="7"/>
      <c r="I64" s="7"/>
      <c r="J64" s="7"/>
      <c r="K64" s="7"/>
    </row>
    <row r="65" spans="1:11" x14ac:dyDescent="0.2">
      <c r="A65" s="56"/>
      <c r="B65" s="5" t="s">
        <v>56</v>
      </c>
      <c r="C65" s="5" t="s">
        <v>18</v>
      </c>
      <c r="D65" s="7"/>
      <c r="E65" s="7"/>
      <c r="F65" s="7"/>
      <c r="G65" s="7"/>
      <c r="H65" s="7"/>
      <c r="I65" s="7"/>
      <c r="J65" s="7"/>
      <c r="K65" s="7"/>
    </row>
    <row r="66" spans="1:11" x14ac:dyDescent="0.2">
      <c r="A66" s="56"/>
      <c r="B66" s="5" t="s">
        <v>56</v>
      </c>
      <c r="C66" s="5" t="s">
        <v>19</v>
      </c>
      <c r="D66" s="7"/>
      <c r="E66" s="7"/>
      <c r="F66" s="7"/>
      <c r="G66" s="7"/>
      <c r="H66" s="7"/>
      <c r="I66" s="7"/>
      <c r="J66" s="7"/>
      <c r="K66" s="7"/>
    </row>
    <row r="67" spans="1:11" x14ac:dyDescent="0.2">
      <c r="A67" s="56"/>
      <c r="B67" s="5" t="s">
        <v>57</v>
      </c>
      <c r="C67" s="5" t="s">
        <v>20</v>
      </c>
      <c r="D67" s="7"/>
      <c r="E67" s="7"/>
      <c r="F67" s="7"/>
      <c r="G67" s="7"/>
      <c r="H67" s="7"/>
      <c r="I67" s="7"/>
      <c r="J67" s="7"/>
      <c r="K67" s="7"/>
    </row>
    <row r="68" spans="1:11" x14ac:dyDescent="0.2">
      <c r="A68" s="56"/>
      <c r="B68" s="2" t="s">
        <v>58</v>
      </c>
      <c r="C68" s="2" t="s">
        <v>53</v>
      </c>
      <c r="D68" s="7"/>
      <c r="E68" s="7"/>
      <c r="F68" s="7"/>
      <c r="G68" s="7"/>
      <c r="H68" s="7"/>
      <c r="I68" s="7"/>
      <c r="J68" s="7"/>
      <c r="K68" s="7"/>
    </row>
    <row r="69" spans="1:11" x14ac:dyDescent="0.2">
      <c r="A69" s="56"/>
      <c r="B69" s="21" t="s">
        <v>59</v>
      </c>
      <c r="C69" s="5" t="s">
        <v>16</v>
      </c>
      <c r="D69" s="7"/>
      <c r="E69" s="7"/>
      <c r="F69" s="7"/>
      <c r="G69" s="7"/>
      <c r="H69" s="7"/>
      <c r="I69" s="7"/>
      <c r="J69" s="7"/>
      <c r="K69" s="7"/>
    </row>
    <row r="70" spans="1:11" x14ac:dyDescent="0.2">
      <c r="A70" s="56"/>
      <c r="B70" s="21" t="s">
        <v>59</v>
      </c>
      <c r="C70" s="5" t="s">
        <v>17</v>
      </c>
      <c r="D70" s="7"/>
      <c r="E70" s="7"/>
      <c r="F70" s="7"/>
      <c r="G70" s="7"/>
      <c r="H70" s="7"/>
      <c r="I70" s="7"/>
      <c r="J70" s="7"/>
      <c r="K70" s="7"/>
    </row>
    <row r="71" spans="1:11" ht="25.5" x14ac:dyDescent="0.2">
      <c r="A71" s="56"/>
      <c r="B71" s="21" t="s">
        <v>60</v>
      </c>
      <c r="C71" s="5" t="s">
        <v>18</v>
      </c>
      <c r="D71" s="7"/>
      <c r="E71" s="7"/>
      <c r="F71" s="7"/>
      <c r="G71" s="7"/>
      <c r="H71" s="7"/>
      <c r="I71" s="7"/>
      <c r="J71" s="7"/>
      <c r="K71" s="7"/>
    </row>
    <row r="72" spans="1:11" ht="25.5" x14ac:dyDescent="0.2">
      <c r="A72" s="56"/>
      <c r="B72" s="5" t="s">
        <v>61</v>
      </c>
      <c r="C72" s="5" t="s">
        <v>19</v>
      </c>
      <c r="D72" s="7"/>
      <c r="E72" s="7"/>
      <c r="F72" s="7"/>
      <c r="G72" s="7"/>
      <c r="H72" s="7"/>
      <c r="I72" s="7"/>
      <c r="J72" s="7"/>
      <c r="K72" s="7"/>
    </row>
    <row r="73" spans="1:11" x14ac:dyDescent="0.2">
      <c r="A73" s="56"/>
      <c r="B73" s="5" t="s">
        <v>62</v>
      </c>
      <c r="C73" s="5" t="s">
        <v>20</v>
      </c>
      <c r="D73" s="7"/>
      <c r="E73" s="7"/>
      <c r="F73" s="7"/>
      <c r="G73" s="7"/>
      <c r="H73" s="7"/>
      <c r="I73" s="7"/>
      <c r="J73" s="7"/>
      <c r="K73" s="7"/>
    </row>
    <row r="74" spans="1:11" x14ac:dyDescent="0.2">
      <c r="A74" s="56"/>
      <c r="B74" s="5" t="s">
        <v>63</v>
      </c>
      <c r="C74" s="5"/>
      <c r="D74" s="7"/>
      <c r="E74" s="7"/>
      <c r="F74" s="7"/>
      <c r="G74" s="7"/>
      <c r="H74" s="7"/>
      <c r="I74" s="7"/>
      <c r="J74" s="7"/>
      <c r="K74" s="7"/>
    </row>
    <row r="75" spans="1:11" ht="25.5" x14ac:dyDescent="0.2">
      <c r="A75" s="56"/>
      <c r="B75" s="2" t="s">
        <v>64</v>
      </c>
      <c r="C75" s="2" t="s">
        <v>15</v>
      </c>
      <c r="D75" s="7"/>
      <c r="E75" s="7"/>
      <c r="F75" s="7"/>
      <c r="G75" s="7"/>
      <c r="H75" s="7"/>
      <c r="I75" s="7"/>
      <c r="J75" s="7"/>
      <c r="K75" s="7"/>
    </row>
    <row r="76" spans="1:11" x14ac:dyDescent="0.2">
      <c r="A76" s="56"/>
      <c r="B76" s="5" t="s">
        <v>65</v>
      </c>
      <c r="C76" s="5" t="s">
        <v>39</v>
      </c>
      <c r="D76" s="7"/>
      <c r="E76" s="7"/>
      <c r="F76" s="7"/>
      <c r="G76" s="7"/>
      <c r="H76" s="7"/>
      <c r="I76" s="7"/>
      <c r="J76" s="7"/>
      <c r="K76" s="7"/>
    </row>
    <row r="77" spans="1:11" x14ac:dyDescent="0.2">
      <c r="A77" s="56"/>
      <c r="B77" s="5" t="s">
        <v>65</v>
      </c>
      <c r="C77" s="5" t="s">
        <v>19</v>
      </c>
      <c r="D77" s="7"/>
      <c r="E77" s="7"/>
      <c r="F77" s="7"/>
      <c r="G77" s="7"/>
      <c r="H77" s="7"/>
      <c r="I77" s="7"/>
      <c r="J77" s="7"/>
      <c r="K77" s="7"/>
    </row>
    <row r="78" spans="1:11" x14ac:dyDescent="0.2">
      <c r="A78" s="56"/>
      <c r="B78" s="5" t="s">
        <v>66</v>
      </c>
      <c r="C78" s="5" t="s">
        <v>67</v>
      </c>
      <c r="D78" s="7"/>
      <c r="E78" s="7"/>
      <c r="F78" s="7"/>
      <c r="G78" s="7"/>
      <c r="H78" s="7"/>
      <c r="I78" s="20"/>
      <c r="J78" s="7"/>
      <c r="K78" s="7"/>
    </row>
    <row r="79" spans="1:11" x14ac:dyDescent="0.2">
      <c r="A79" s="56"/>
      <c r="B79" s="5" t="s">
        <v>68</v>
      </c>
      <c r="C79" s="5" t="s">
        <v>39</v>
      </c>
      <c r="D79" s="7"/>
      <c r="E79" s="7"/>
      <c r="F79" s="7"/>
      <c r="G79" s="7"/>
      <c r="H79" s="7"/>
      <c r="I79" s="7"/>
      <c r="J79" s="7"/>
      <c r="K79" s="7"/>
    </row>
    <row r="80" spans="1:11" x14ac:dyDescent="0.2">
      <c r="A80" s="56"/>
      <c r="B80" s="5" t="s">
        <v>69</v>
      </c>
      <c r="C80" s="5" t="s">
        <v>18</v>
      </c>
      <c r="D80" s="7"/>
      <c r="E80" s="7"/>
      <c r="F80" s="7"/>
      <c r="G80" s="7"/>
      <c r="H80" s="7"/>
      <c r="I80" s="7"/>
      <c r="J80" s="7"/>
      <c r="K80" s="7"/>
    </row>
    <row r="81" spans="1:11" x14ac:dyDescent="0.2">
      <c r="A81" s="56"/>
      <c r="B81" s="5" t="s">
        <v>68</v>
      </c>
      <c r="C81" s="5" t="s">
        <v>19</v>
      </c>
      <c r="D81" s="7"/>
      <c r="E81" s="7"/>
      <c r="F81" s="7"/>
      <c r="G81" s="7"/>
      <c r="H81" s="7"/>
      <c r="I81" s="7"/>
      <c r="J81" s="7"/>
      <c r="K81" s="7"/>
    </row>
    <row r="82" spans="1:11" x14ac:dyDescent="0.2">
      <c r="A82" s="56"/>
      <c r="B82" s="5" t="s">
        <v>70</v>
      </c>
      <c r="C82" s="5" t="s">
        <v>20</v>
      </c>
      <c r="D82" s="7"/>
      <c r="E82" s="7"/>
      <c r="F82" s="7"/>
      <c r="G82" s="7"/>
      <c r="H82" s="7"/>
      <c r="I82" s="7"/>
      <c r="J82" s="7"/>
      <c r="K82" s="7"/>
    </row>
    <row r="83" spans="1:11" x14ac:dyDescent="0.2">
      <c r="A83" s="56"/>
      <c r="B83" s="2" t="s">
        <v>71</v>
      </c>
      <c r="C83" s="2" t="s">
        <v>53</v>
      </c>
      <c r="D83" s="7"/>
      <c r="E83" s="7"/>
      <c r="F83" s="7"/>
      <c r="G83" s="7"/>
      <c r="H83" s="7"/>
      <c r="I83" s="7"/>
      <c r="J83" s="7"/>
      <c r="K83" s="7"/>
    </row>
    <row r="84" spans="1:11" x14ac:dyDescent="0.2">
      <c r="A84" s="56"/>
      <c r="B84" s="5" t="s">
        <v>72</v>
      </c>
      <c r="C84" s="5" t="s">
        <v>16</v>
      </c>
      <c r="D84" s="7"/>
      <c r="E84" s="7"/>
      <c r="F84" s="7"/>
      <c r="G84" s="7"/>
      <c r="H84" s="7"/>
      <c r="I84" s="7"/>
      <c r="J84" s="7"/>
      <c r="K84" s="7"/>
    </row>
    <row r="85" spans="1:11" x14ac:dyDescent="0.2">
      <c r="A85" s="56"/>
      <c r="B85" s="5" t="s">
        <v>72</v>
      </c>
      <c r="C85" s="5" t="s">
        <v>17</v>
      </c>
      <c r="D85" s="7"/>
      <c r="E85" s="7"/>
      <c r="F85" s="7"/>
      <c r="G85" s="7"/>
      <c r="H85" s="7"/>
      <c r="I85" s="7"/>
      <c r="J85" s="7"/>
      <c r="K85" s="7"/>
    </row>
    <row r="86" spans="1:11" x14ac:dyDescent="0.2">
      <c r="A86" s="56"/>
      <c r="B86" s="5" t="s">
        <v>72</v>
      </c>
      <c r="C86" s="5" t="s">
        <v>18</v>
      </c>
      <c r="D86" s="7"/>
      <c r="E86" s="7"/>
      <c r="F86" s="7"/>
      <c r="G86" s="7"/>
      <c r="H86" s="7"/>
      <c r="I86" s="7"/>
      <c r="J86" s="7"/>
      <c r="K86" s="7"/>
    </row>
    <row r="87" spans="1:11" ht="25.5" x14ac:dyDescent="0.2">
      <c r="A87" s="56"/>
      <c r="B87" s="5" t="s">
        <v>73</v>
      </c>
      <c r="C87" s="5" t="s">
        <v>74</v>
      </c>
      <c r="D87" s="7"/>
      <c r="E87" s="7"/>
      <c r="F87" s="7"/>
      <c r="G87" s="7"/>
      <c r="H87" s="7"/>
      <c r="I87" s="7"/>
      <c r="J87" s="7"/>
      <c r="K87" s="7"/>
    </row>
    <row r="88" spans="1:11" ht="25.5" x14ac:dyDescent="0.2">
      <c r="A88" s="56"/>
      <c r="B88" s="5" t="s">
        <v>75</v>
      </c>
      <c r="C88" s="5" t="s">
        <v>20</v>
      </c>
      <c r="D88" s="7"/>
      <c r="E88" s="7"/>
      <c r="F88" s="7"/>
      <c r="G88" s="7"/>
      <c r="H88" s="7"/>
      <c r="I88" s="7"/>
      <c r="J88" s="7"/>
      <c r="K88" s="7"/>
    </row>
    <row r="89" spans="1:11" x14ac:dyDescent="0.2">
      <c r="A89" s="56"/>
      <c r="B89" s="2" t="s">
        <v>76</v>
      </c>
      <c r="C89" s="2" t="s">
        <v>15</v>
      </c>
      <c r="D89" s="7"/>
      <c r="E89" s="7"/>
      <c r="F89" s="7"/>
      <c r="G89" s="7"/>
      <c r="H89" s="7"/>
      <c r="I89" s="7"/>
      <c r="J89" s="7"/>
      <c r="K89" s="7"/>
    </row>
    <row r="90" spans="1:11" x14ac:dyDescent="0.2">
      <c r="A90" s="56"/>
      <c r="B90" s="16" t="s">
        <v>77</v>
      </c>
      <c r="C90" s="16" t="s">
        <v>39</v>
      </c>
      <c r="D90" s="7"/>
      <c r="E90" s="7"/>
      <c r="F90" s="7"/>
      <c r="G90" s="7"/>
      <c r="H90" s="7"/>
      <c r="I90" s="7"/>
      <c r="J90" s="7"/>
      <c r="K90" s="7"/>
    </row>
    <row r="91" spans="1:11" x14ac:dyDescent="0.2">
      <c r="A91" s="56"/>
      <c r="B91" s="16" t="s">
        <v>77</v>
      </c>
      <c r="C91" s="16" t="s">
        <v>18</v>
      </c>
      <c r="D91" s="7"/>
      <c r="E91" s="7"/>
      <c r="F91" s="7"/>
      <c r="G91" s="7"/>
      <c r="H91" s="7"/>
      <c r="I91" s="7"/>
      <c r="J91" s="7"/>
      <c r="K91" s="7"/>
    </row>
    <row r="92" spans="1:11" x14ac:dyDescent="0.2">
      <c r="A92" s="56"/>
      <c r="B92" s="16" t="s">
        <v>77</v>
      </c>
      <c r="C92" s="16" t="s">
        <v>19</v>
      </c>
      <c r="D92" s="7"/>
      <c r="E92" s="7"/>
      <c r="F92" s="7"/>
      <c r="G92" s="7"/>
      <c r="H92" s="7"/>
      <c r="I92" s="7"/>
      <c r="J92" s="7"/>
      <c r="K92" s="7"/>
    </row>
    <row r="93" spans="1:11" ht="25.5" x14ac:dyDescent="0.2">
      <c r="A93" s="56"/>
      <c r="B93" s="16" t="s">
        <v>78</v>
      </c>
      <c r="C93" s="16" t="s">
        <v>20</v>
      </c>
      <c r="D93" s="7"/>
      <c r="E93" s="7"/>
      <c r="F93" s="7"/>
      <c r="G93" s="7"/>
      <c r="H93" s="7"/>
      <c r="I93" s="7"/>
      <c r="J93" s="7"/>
      <c r="K93" s="7"/>
    </row>
    <row r="94" spans="1:11" x14ac:dyDescent="0.2">
      <c r="A94" s="56"/>
      <c r="B94" s="22" t="s">
        <v>79</v>
      </c>
      <c r="C94" s="22" t="s">
        <v>53</v>
      </c>
      <c r="D94" s="7"/>
      <c r="E94" s="7"/>
      <c r="F94" s="7"/>
      <c r="G94" s="7"/>
      <c r="H94" s="7"/>
      <c r="I94" s="7"/>
      <c r="J94" s="7"/>
      <c r="K94" s="7"/>
    </row>
    <row r="95" spans="1:11" x14ac:dyDescent="0.2">
      <c r="A95" s="56"/>
      <c r="B95" s="23" t="s">
        <v>80</v>
      </c>
      <c r="C95" s="23" t="s">
        <v>16</v>
      </c>
      <c r="D95" s="7"/>
      <c r="E95" s="7"/>
      <c r="F95" s="7"/>
      <c r="G95" s="7"/>
      <c r="H95" s="7"/>
      <c r="I95" s="7"/>
      <c r="J95" s="7"/>
      <c r="K95" s="7"/>
    </row>
    <row r="96" spans="1:11" x14ac:dyDescent="0.2">
      <c r="A96" s="56"/>
      <c r="B96" s="23" t="s">
        <v>80</v>
      </c>
      <c r="C96" s="23" t="s">
        <v>17</v>
      </c>
      <c r="D96" s="7"/>
      <c r="E96" s="7"/>
      <c r="F96" s="7"/>
      <c r="G96" s="7"/>
      <c r="H96" s="7"/>
      <c r="I96" s="7"/>
      <c r="J96" s="7"/>
      <c r="K96" s="7"/>
    </row>
    <row r="97" spans="1:11" x14ac:dyDescent="0.2">
      <c r="A97" s="56"/>
      <c r="B97" s="23" t="s">
        <v>81</v>
      </c>
      <c r="C97" s="23" t="s">
        <v>82</v>
      </c>
      <c r="D97" s="7"/>
      <c r="E97" s="7"/>
      <c r="F97" s="7"/>
      <c r="G97" s="7"/>
      <c r="H97" s="7"/>
      <c r="I97" s="7"/>
      <c r="J97" s="7"/>
      <c r="K97" s="7"/>
    </row>
    <row r="98" spans="1:11" x14ac:dyDescent="0.2">
      <c r="A98" s="56"/>
      <c r="B98" s="23" t="s">
        <v>80</v>
      </c>
      <c r="C98" s="23" t="s">
        <v>19</v>
      </c>
      <c r="D98" s="7"/>
      <c r="E98" s="7"/>
      <c r="F98" s="7"/>
      <c r="G98" s="7"/>
      <c r="H98" s="7"/>
      <c r="I98" s="7"/>
      <c r="J98" s="7"/>
      <c r="K98" s="7"/>
    </row>
    <row r="99" spans="1:11" ht="25.5" x14ac:dyDescent="0.2">
      <c r="A99" s="56"/>
      <c r="B99" s="23" t="s">
        <v>83</v>
      </c>
      <c r="C99" s="23" t="s">
        <v>20</v>
      </c>
      <c r="D99" s="7"/>
      <c r="E99" s="7"/>
      <c r="F99" s="7"/>
      <c r="G99" s="7"/>
      <c r="H99" s="7"/>
      <c r="I99" s="7"/>
      <c r="J99" s="7"/>
      <c r="K99" s="7"/>
    </row>
    <row r="100" spans="1:11" ht="15" customHeight="1" x14ac:dyDescent="0.2">
      <c r="A100" s="56"/>
      <c r="B100" s="24" t="s">
        <v>84</v>
      </c>
      <c r="C100" s="24" t="s">
        <v>15</v>
      </c>
      <c r="D100" s="7"/>
      <c r="E100" s="7"/>
      <c r="F100" s="7"/>
      <c r="G100" s="7"/>
      <c r="H100" s="7"/>
      <c r="I100" s="7"/>
      <c r="J100" s="7"/>
      <c r="K100" s="7"/>
    </row>
    <row r="101" spans="1:11" ht="15" customHeight="1" x14ac:dyDescent="0.2">
      <c r="A101" s="56"/>
      <c r="B101" s="25" t="s">
        <v>85</v>
      </c>
      <c r="C101" s="25" t="s">
        <v>39</v>
      </c>
      <c r="D101" s="7"/>
      <c r="E101" s="7"/>
      <c r="F101" s="7"/>
      <c r="G101" s="7"/>
      <c r="H101" s="7"/>
      <c r="I101" s="7"/>
      <c r="J101" s="7"/>
      <c r="K101" s="7"/>
    </row>
    <row r="102" spans="1:11" x14ac:dyDescent="0.2">
      <c r="A102" s="56"/>
      <c r="B102" s="25" t="s">
        <v>85</v>
      </c>
      <c r="C102" s="25" t="s">
        <v>19</v>
      </c>
      <c r="D102" s="7"/>
      <c r="E102" s="7"/>
      <c r="F102" s="7"/>
      <c r="G102" s="7"/>
      <c r="H102" s="7"/>
      <c r="I102" s="7"/>
      <c r="J102" s="7"/>
      <c r="K102" s="7"/>
    </row>
    <row r="103" spans="1:11" x14ac:dyDescent="0.2">
      <c r="A103" s="56"/>
      <c r="B103" s="25" t="s">
        <v>86</v>
      </c>
      <c r="C103" s="25" t="s">
        <v>20</v>
      </c>
      <c r="D103" s="7"/>
      <c r="E103" s="7"/>
      <c r="F103" s="7"/>
      <c r="G103" s="7"/>
      <c r="H103" s="7"/>
      <c r="I103" s="7"/>
      <c r="J103" s="7"/>
      <c r="K103" s="7"/>
    </row>
    <row r="104" spans="1:11" ht="15" customHeight="1" x14ac:dyDescent="0.2">
      <c r="A104" s="56"/>
      <c r="B104" s="26" t="s">
        <v>87</v>
      </c>
      <c r="C104" s="26" t="s">
        <v>15</v>
      </c>
      <c r="D104" s="7"/>
      <c r="E104" s="7"/>
      <c r="F104" s="7"/>
      <c r="G104" s="7"/>
      <c r="H104" s="7"/>
      <c r="I104" s="7"/>
      <c r="J104" s="7"/>
      <c r="K104" s="7"/>
    </row>
    <row r="105" spans="1:11" x14ac:dyDescent="0.2">
      <c r="A105" s="56"/>
      <c r="B105" s="25" t="s">
        <v>88</v>
      </c>
      <c r="C105" s="25" t="s">
        <v>89</v>
      </c>
      <c r="D105" s="7"/>
      <c r="E105" s="7"/>
      <c r="F105" s="7"/>
      <c r="G105" s="7"/>
      <c r="H105" s="7"/>
      <c r="I105" s="7"/>
      <c r="J105" s="7"/>
      <c r="K105" s="7"/>
    </row>
    <row r="106" spans="1:11" ht="15" customHeight="1" x14ac:dyDescent="0.2">
      <c r="A106" s="56"/>
      <c r="B106" s="25" t="s">
        <v>90</v>
      </c>
      <c r="C106" s="25" t="s">
        <v>18</v>
      </c>
      <c r="D106" s="7"/>
      <c r="E106" s="7"/>
      <c r="F106" s="7"/>
      <c r="G106" s="7"/>
      <c r="H106" s="7"/>
      <c r="I106" s="7"/>
      <c r="J106" s="7"/>
      <c r="K106" s="7"/>
    </row>
    <row r="107" spans="1:11" x14ac:dyDescent="0.2">
      <c r="A107" s="56"/>
      <c r="B107" s="25" t="s">
        <v>90</v>
      </c>
      <c r="C107" s="25" t="s">
        <v>19</v>
      </c>
      <c r="D107" s="7"/>
      <c r="E107" s="7"/>
      <c r="F107" s="7"/>
      <c r="G107" s="7"/>
      <c r="H107" s="7"/>
      <c r="I107" s="7"/>
      <c r="J107" s="7"/>
      <c r="K107" s="7"/>
    </row>
    <row r="108" spans="1:11" x14ac:dyDescent="0.2">
      <c r="A108" s="56"/>
      <c r="B108" s="25" t="s">
        <v>91</v>
      </c>
      <c r="C108" s="25" t="s">
        <v>20</v>
      </c>
      <c r="D108" s="7"/>
      <c r="E108" s="7"/>
      <c r="F108" s="7"/>
      <c r="G108" s="7"/>
      <c r="H108" s="7"/>
      <c r="I108" s="7"/>
      <c r="J108" s="7"/>
      <c r="K108" s="7"/>
    </row>
    <row r="109" spans="1:11" ht="15" customHeight="1" x14ac:dyDescent="0.2">
      <c r="A109" s="56"/>
      <c r="B109" s="24" t="s">
        <v>92</v>
      </c>
      <c r="C109" s="27" t="s">
        <v>15</v>
      </c>
      <c r="D109" s="7"/>
      <c r="E109" s="7"/>
      <c r="F109" s="7"/>
      <c r="G109" s="7"/>
      <c r="H109" s="7"/>
      <c r="I109" s="7"/>
      <c r="J109" s="7"/>
      <c r="K109" s="7"/>
    </row>
    <row r="110" spans="1:11" ht="15" customHeight="1" x14ac:dyDescent="0.2">
      <c r="A110" s="56"/>
      <c r="B110" s="25" t="s">
        <v>93</v>
      </c>
      <c r="C110" s="25" t="s">
        <v>16</v>
      </c>
      <c r="D110" s="7"/>
      <c r="E110" s="7"/>
      <c r="F110" s="7"/>
      <c r="G110" s="7"/>
      <c r="H110" s="7"/>
      <c r="I110" s="7"/>
      <c r="J110" s="7"/>
      <c r="K110" s="7"/>
    </row>
    <row r="111" spans="1:11" x14ac:dyDescent="0.2">
      <c r="A111" s="56"/>
      <c r="B111" s="25" t="s">
        <v>93</v>
      </c>
      <c r="C111" s="25" t="s">
        <v>17</v>
      </c>
      <c r="D111" s="7"/>
      <c r="E111" s="7"/>
      <c r="F111" s="7"/>
      <c r="G111" s="7"/>
      <c r="H111" s="7"/>
      <c r="I111" s="20"/>
      <c r="J111" s="7"/>
      <c r="K111" s="7"/>
    </row>
    <row r="112" spans="1:11" ht="15" customHeight="1" x14ac:dyDescent="0.2">
      <c r="A112" s="56"/>
      <c r="B112" s="25" t="s">
        <v>94</v>
      </c>
      <c r="C112" s="28" t="s">
        <v>95</v>
      </c>
      <c r="D112" s="7"/>
      <c r="E112" s="7"/>
      <c r="F112" s="7"/>
      <c r="G112" s="7"/>
      <c r="H112" s="7"/>
      <c r="I112" s="7"/>
      <c r="J112" s="7"/>
      <c r="K112" s="7"/>
    </row>
    <row r="113" spans="1:11" x14ac:dyDescent="0.2">
      <c r="A113" s="56"/>
      <c r="B113" s="25" t="s">
        <v>93</v>
      </c>
      <c r="C113" s="25" t="s">
        <v>19</v>
      </c>
      <c r="D113" s="7"/>
      <c r="E113" s="7"/>
      <c r="F113" s="7"/>
      <c r="G113" s="7"/>
      <c r="H113" s="7"/>
      <c r="I113" s="7"/>
      <c r="J113" s="7"/>
      <c r="K113" s="7"/>
    </row>
    <row r="114" spans="1:11" x14ac:dyDescent="0.2">
      <c r="A114" s="56"/>
      <c r="B114" s="25" t="s">
        <v>96</v>
      </c>
      <c r="C114" s="25" t="s">
        <v>20</v>
      </c>
      <c r="D114" s="7"/>
      <c r="E114" s="7"/>
      <c r="F114" s="7"/>
      <c r="G114" s="7"/>
      <c r="H114" s="7"/>
      <c r="I114" s="7"/>
      <c r="J114" s="7"/>
      <c r="K114" s="7"/>
    </row>
    <row r="115" spans="1:11" ht="15" customHeight="1" x14ac:dyDescent="0.2">
      <c r="A115" s="56"/>
      <c r="B115" s="25" t="s">
        <v>97</v>
      </c>
      <c r="C115" s="25"/>
      <c r="D115" s="7"/>
      <c r="E115" s="7"/>
      <c r="F115" s="7"/>
      <c r="G115" s="7"/>
      <c r="H115" s="7"/>
      <c r="I115" s="7"/>
      <c r="J115" s="7"/>
      <c r="K115" s="7"/>
    </row>
    <row r="116" spans="1:11" ht="15" customHeight="1" x14ac:dyDescent="0.2">
      <c r="A116" s="47" t="s">
        <v>98</v>
      </c>
      <c r="B116" s="29" t="s">
        <v>99</v>
      </c>
      <c r="C116" s="18"/>
      <c r="D116" s="7"/>
      <c r="E116" s="7"/>
      <c r="F116" s="7"/>
      <c r="G116" s="7"/>
      <c r="H116" s="7"/>
      <c r="I116" s="7"/>
      <c r="J116" s="7"/>
      <c r="K116" s="7"/>
    </row>
    <row r="117" spans="1:11" ht="15" customHeight="1" x14ac:dyDescent="0.2">
      <c r="A117" s="57" t="s">
        <v>100</v>
      </c>
      <c r="B117" s="21" t="s">
        <v>101</v>
      </c>
      <c r="C117" s="21" t="s">
        <v>15</v>
      </c>
      <c r="D117" s="7"/>
      <c r="E117" s="7"/>
      <c r="F117" s="7"/>
      <c r="G117" s="7"/>
      <c r="H117" s="7"/>
      <c r="I117" s="7"/>
      <c r="J117" s="7"/>
      <c r="K117" s="7"/>
    </row>
    <row r="118" spans="1:11" ht="15" customHeight="1" x14ac:dyDescent="0.2">
      <c r="A118" s="57"/>
      <c r="B118" s="25" t="s">
        <v>102</v>
      </c>
      <c r="C118" s="21" t="s">
        <v>15</v>
      </c>
      <c r="D118" s="7"/>
      <c r="E118" s="7"/>
      <c r="F118" s="7"/>
      <c r="G118" s="7"/>
      <c r="H118" s="7"/>
      <c r="I118" s="7"/>
      <c r="J118" s="7"/>
      <c r="K118" s="7"/>
    </row>
    <row r="119" spans="1:11" ht="15" customHeight="1" x14ac:dyDescent="0.2">
      <c r="A119" s="57"/>
      <c r="B119" s="24" t="s">
        <v>103</v>
      </c>
      <c r="C119" s="24" t="s">
        <v>15</v>
      </c>
      <c r="D119" s="7"/>
      <c r="E119" s="7"/>
      <c r="F119" s="7"/>
      <c r="G119" s="7"/>
      <c r="H119" s="7"/>
      <c r="I119" s="7"/>
      <c r="J119" s="7"/>
      <c r="K119" s="7"/>
    </row>
    <row r="120" spans="1:11" ht="15" customHeight="1" x14ac:dyDescent="0.2">
      <c r="A120" s="57"/>
      <c r="B120" s="23" t="s">
        <v>104</v>
      </c>
      <c r="C120" s="23" t="s">
        <v>39</v>
      </c>
      <c r="D120" s="7"/>
      <c r="E120" s="7"/>
      <c r="F120" s="7"/>
      <c r="G120" s="7"/>
      <c r="H120" s="7"/>
      <c r="I120" s="7"/>
      <c r="J120" s="7"/>
      <c r="K120" s="7"/>
    </row>
    <row r="121" spans="1:11" x14ac:dyDescent="0.2">
      <c r="A121" s="57"/>
      <c r="B121" s="23" t="s">
        <v>104</v>
      </c>
      <c r="C121" s="23" t="s">
        <v>19</v>
      </c>
      <c r="D121" s="7"/>
      <c r="E121" s="7"/>
      <c r="F121" s="7"/>
      <c r="G121" s="7"/>
      <c r="H121" s="7"/>
      <c r="I121" s="7"/>
      <c r="J121" s="7"/>
      <c r="K121" s="7"/>
    </row>
    <row r="122" spans="1:11" ht="15" customHeight="1" x14ac:dyDescent="0.2">
      <c r="A122" s="57"/>
      <c r="B122" s="23" t="s">
        <v>105</v>
      </c>
      <c r="C122" s="23" t="s">
        <v>39</v>
      </c>
      <c r="D122" s="7"/>
      <c r="E122" s="7"/>
      <c r="F122" s="7"/>
      <c r="G122" s="7"/>
      <c r="H122" s="7"/>
      <c r="I122" s="7"/>
      <c r="J122" s="7"/>
      <c r="K122" s="7"/>
    </row>
    <row r="123" spans="1:11" ht="15" customHeight="1" x14ac:dyDescent="0.2">
      <c r="A123" s="57"/>
      <c r="B123" s="23" t="s">
        <v>105</v>
      </c>
      <c r="C123" s="23" t="s">
        <v>18</v>
      </c>
      <c r="D123" s="7"/>
      <c r="E123" s="7"/>
      <c r="F123" s="7"/>
      <c r="G123" s="7"/>
      <c r="H123" s="7"/>
      <c r="I123" s="7"/>
      <c r="J123" s="7"/>
      <c r="K123" s="7"/>
    </row>
    <row r="124" spans="1:11" x14ac:dyDescent="0.2">
      <c r="A124" s="57"/>
      <c r="B124" s="23" t="s">
        <v>105</v>
      </c>
      <c r="C124" s="23" t="s">
        <v>19</v>
      </c>
      <c r="D124" s="7"/>
      <c r="E124" s="7"/>
      <c r="F124" s="7"/>
      <c r="G124" s="7"/>
      <c r="H124" s="7"/>
      <c r="I124" s="7"/>
      <c r="J124" s="7"/>
      <c r="K124" s="7"/>
    </row>
    <row r="125" spans="1:11" ht="15" customHeight="1" x14ac:dyDescent="0.2">
      <c r="A125" s="57"/>
      <c r="B125" s="23" t="s">
        <v>106</v>
      </c>
      <c r="C125" s="23" t="s">
        <v>16</v>
      </c>
      <c r="D125" s="7"/>
      <c r="E125" s="7"/>
      <c r="F125" s="7"/>
      <c r="G125" s="7"/>
      <c r="H125" s="7"/>
      <c r="I125" s="7"/>
      <c r="J125" s="7"/>
      <c r="K125" s="7"/>
    </row>
    <row r="126" spans="1:11" x14ac:dyDescent="0.2">
      <c r="A126" s="57"/>
      <c r="B126" s="23" t="s">
        <v>106</v>
      </c>
      <c r="C126" s="23" t="s">
        <v>17</v>
      </c>
      <c r="D126" s="7"/>
      <c r="E126" s="7"/>
      <c r="F126" s="7"/>
      <c r="G126" s="7"/>
      <c r="H126" s="7"/>
      <c r="I126" s="7"/>
      <c r="J126" s="7"/>
      <c r="K126" s="7"/>
    </row>
    <row r="127" spans="1:11" ht="15" customHeight="1" x14ac:dyDescent="0.2">
      <c r="A127" s="57"/>
      <c r="B127" s="23" t="s">
        <v>106</v>
      </c>
      <c r="C127" s="23" t="s">
        <v>18</v>
      </c>
      <c r="D127" s="7"/>
      <c r="E127" s="7"/>
      <c r="F127" s="7"/>
      <c r="G127" s="7"/>
      <c r="H127" s="7"/>
      <c r="I127" s="7"/>
      <c r="J127" s="7"/>
      <c r="K127" s="7"/>
    </row>
    <row r="128" spans="1:11" x14ac:dyDescent="0.2">
      <c r="A128" s="57"/>
      <c r="B128" s="23" t="s">
        <v>106</v>
      </c>
      <c r="C128" s="23" t="s">
        <v>19</v>
      </c>
      <c r="D128" s="7"/>
      <c r="E128" s="7"/>
      <c r="F128" s="7"/>
      <c r="G128" s="7"/>
      <c r="H128" s="7"/>
      <c r="I128" s="7"/>
      <c r="J128" s="7"/>
      <c r="K128" s="7"/>
    </row>
    <row r="129" spans="1:11" x14ac:dyDescent="0.2">
      <c r="A129" s="57"/>
      <c r="B129" s="24" t="s">
        <v>107</v>
      </c>
      <c r="C129" s="24" t="s">
        <v>15</v>
      </c>
      <c r="D129" s="7"/>
      <c r="E129" s="7"/>
      <c r="F129" s="7"/>
      <c r="G129" s="7"/>
      <c r="H129" s="7"/>
      <c r="I129" s="7"/>
      <c r="J129" s="7"/>
      <c r="K129" s="7"/>
    </row>
    <row r="130" spans="1:11" x14ac:dyDescent="0.2">
      <c r="A130" s="57"/>
      <c r="B130" s="23" t="s">
        <v>108</v>
      </c>
      <c r="C130" s="23" t="s">
        <v>39</v>
      </c>
      <c r="D130" s="7"/>
      <c r="E130" s="7"/>
      <c r="F130" s="7"/>
      <c r="G130" s="7"/>
      <c r="H130" s="7"/>
      <c r="I130" s="7"/>
      <c r="J130" s="7"/>
      <c r="K130" s="7"/>
    </row>
    <row r="131" spans="1:11" x14ac:dyDescent="0.2">
      <c r="A131" s="57"/>
      <c r="B131" s="23" t="s">
        <v>108</v>
      </c>
      <c r="C131" s="23" t="s">
        <v>19</v>
      </c>
      <c r="D131" s="7"/>
      <c r="E131" s="7"/>
      <c r="F131" s="7"/>
      <c r="G131" s="7"/>
      <c r="H131" s="7"/>
      <c r="I131" s="7"/>
      <c r="J131" s="7"/>
      <c r="K131" s="7"/>
    </row>
    <row r="132" spans="1:11" x14ac:dyDescent="0.2">
      <c r="A132" s="57"/>
      <c r="B132" s="23" t="s">
        <v>109</v>
      </c>
      <c r="C132" s="23" t="s">
        <v>39</v>
      </c>
      <c r="D132" s="7"/>
      <c r="E132" s="7"/>
      <c r="F132" s="7"/>
      <c r="G132" s="7"/>
      <c r="H132" s="7"/>
      <c r="I132" s="7"/>
      <c r="J132" s="7"/>
      <c r="K132" s="7"/>
    </row>
    <row r="133" spans="1:11" x14ac:dyDescent="0.2">
      <c r="A133" s="57"/>
      <c r="B133" s="23" t="s">
        <v>109</v>
      </c>
      <c r="C133" s="23" t="s">
        <v>18</v>
      </c>
      <c r="D133" s="7"/>
      <c r="E133" s="7"/>
      <c r="F133" s="7"/>
      <c r="G133" s="7"/>
      <c r="H133" s="7"/>
      <c r="I133" s="7"/>
      <c r="J133" s="7"/>
      <c r="K133" s="7"/>
    </row>
    <row r="134" spans="1:11" x14ac:dyDescent="0.2">
      <c r="A134" s="57"/>
      <c r="B134" s="23" t="s">
        <v>109</v>
      </c>
      <c r="C134" s="23" t="s">
        <v>19</v>
      </c>
      <c r="D134" s="7"/>
      <c r="E134" s="7"/>
      <c r="F134" s="7"/>
      <c r="G134" s="7"/>
      <c r="H134" s="7"/>
      <c r="I134" s="7"/>
      <c r="J134" s="7"/>
      <c r="K134" s="7"/>
    </row>
    <row r="135" spans="1:11" ht="25.5" x14ac:dyDescent="0.2">
      <c r="A135" s="57"/>
      <c r="B135" s="23" t="s">
        <v>110</v>
      </c>
      <c r="C135" s="23" t="s">
        <v>16</v>
      </c>
      <c r="D135" s="7"/>
      <c r="E135" s="7"/>
      <c r="F135" s="7"/>
      <c r="G135" s="7"/>
      <c r="H135" s="7"/>
      <c r="I135" s="7"/>
      <c r="J135" s="7"/>
      <c r="K135" s="7"/>
    </row>
    <row r="136" spans="1:11" ht="25.5" x14ac:dyDescent="0.2">
      <c r="A136" s="57"/>
      <c r="B136" s="23" t="s">
        <v>110</v>
      </c>
      <c r="C136" s="23" t="s">
        <v>17</v>
      </c>
      <c r="D136" s="7"/>
      <c r="E136" s="7"/>
      <c r="F136" s="7"/>
      <c r="G136" s="7"/>
      <c r="H136" s="7"/>
      <c r="I136" s="7"/>
      <c r="J136" s="7"/>
      <c r="K136" s="7"/>
    </row>
    <row r="137" spans="1:11" ht="25.5" x14ac:dyDescent="0.2">
      <c r="A137" s="57"/>
      <c r="B137" s="23" t="s">
        <v>110</v>
      </c>
      <c r="C137" s="23" t="s">
        <v>18</v>
      </c>
      <c r="D137" s="7"/>
      <c r="E137" s="7"/>
      <c r="F137" s="7"/>
      <c r="G137" s="7"/>
      <c r="H137" s="7"/>
      <c r="I137" s="7"/>
      <c r="J137" s="7"/>
      <c r="K137" s="7"/>
    </row>
    <row r="138" spans="1:11" ht="25.5" x14ac:dyDescent="0.2">
      <c r="A138" s="57"/>
      <c r="B138" s="23" t="s">
        <v>110</v>
      </c>
      <c r="C138" s="23" t="s">
        <v>19</v>
      </c>
      <c r="D138" s="7"/>
      <c r="E138" s="7"/>
      <c r="F138" s="7"/>
      <c r="G138" s="7"/>
      <c r="H138" s="7"/>
      <c r="I138" s="7"/>
      <c r="J138" s="7"/>
      <c r="K138" s="7"/>
    </row>
    <row r="139" spans="1:11" ht="15" customHeight="1" x14ac:dyDescent="0.2">
      <c r="A139" s="57"/>
      <c r="B139" s="24" t="s">
        <v>111</v>
      </c>
      <c r="C139" s="24" t="s">
        <v>15</v>
      </c>
      <c r="D139" s="7"/>
      <c r="E139" s="7"/>
      <c r="F139" s="7"/>
      <c r="G139" s="7"/>
      <c r="H139" s="7"/>
      <c r="I139" s="7"/>
      <c r="J139" s="7"/>
      <c r="K139" s="7"/>
    </row>
    <row r="140" spans="1:11" ht="15" customHeight="1" x14ac:dyDescent="0.2">
      <c r="A140" s="57"/>
      <c r="B140" s="23" t="s">
        <v>112</v>
      </c>
      <c r="C140" s="23" t="s">
        <v>39</v>
      </c>
      <c r="D140" s="7"/>
      <c r="E140" s="7"/>
      <c r="F140" s="7"/>
      <c r="G140" s="7"/>
      <c r="H140" s="7"/>
      <c r="I140" s="7"/>
      <c r="J140" s="7"/>
      <c r="K140" s="7"/>
    </row>
    <row r="141" spans="1:11" x14ac:dyDescent="0.2">
      <c r="A141" s="57"/>
      <c r="B141" s="23" t="s">
        <v>112</v>
      </c>
      <c r="C141" s="23" t="s">
        <v>19</v>
      </c>
      <c r="D141" s="7"/>
      <c r="E141" s="7"/>
      <c r="F141" s="7"/>
      <c r="G141" s="7"/>
      <c r="H141" s="7"/>
      <c r="I141" s="7"/>
      <c r="J141" s="7"/>
      <c r="K141" s="7"/>
    </row>
    <row r="142" spans="1:11" ht="15" customHeight="1" x14ac:dyDescent="0.2">
      <c r="A142" s="57"/>
      <c r="B142" s="23" t="s">
        <v>113</v>
      </c>
      <c r="C142" s="23" t="s">
        <v>39</v>
      </c>
      <c r="D142" s="7"/>
      <c r="E142" s="7"/>
      <c r="F142" s="7"/>
      <c r="G142" s="7"/>
      <c r="H142" s="7"/>
      <c r="I142" s="7"/>
      <c r="J142" s="7"/>
      <c r="K142" s="7"/>
    </row>
    <row r="143" spans="1:11" ht="15" customHeight="1" x14ac:dyDescent="0.2">
      <c r="A143" s="57"/>
      <c r="B143" s="23" t="s">
        <v>113</v>
      </c>
      <c r="C143" s="23" t="s">
        <v>18</v>
      </c>
      <c r="D143" s="7"/>
      <c r="E143" s="7"/>
      <c r="F143" s="7"/>
      <c r="G143" s="7"/>
      <c r="H143" s="7"/>
      <c r="I143" s="7"/>
      <c r="J143" s="7"/>
      <c r="K143" s="7"/>
    </row>
    <row r="144" spans="1:11" x14ac:dyDescent="0.2">
      <c r="A144" s="57"/>
      <c r="B144" s="23" t="s">
        <v>113</v>
      </c>
      <c r="C144" s="23" t="s">
        <v>19</v>
      </c>
      <c r="D144" s="7"/>
      <c r="E144" s="7"/>
      <c r="F144" s="7"/>
      <c r="G144" s="7"/>
      <c r="H144" s="7"/>
      <c r="I144" s="7"/>
      <c r="J144" s="7"/>
      <c r="K144" s="7"/>
    </row>
    <row r="145" spans="1:11" ht="15" customHeight="1" x14ac:dyDescent="0.2">
      <c r="A145" s="57"/>
      <c r="B145" s="23" t="s">
        <v>114</v>
      </c>
      <c r="C145" s="23" t="s">
        <v>16</v>
      </c>
      <c r="D145" s="7"/>
      <c r="E145" s="7"/>
      <c r="F145" s="7"/>
      <c r="G145" s="7"/>
      <c r="H145" s="7"/>
      <c r="I145" s="7"/>
      <c r="J145" s="7"/>
      <c r="K145" s="7"/>
    </row>
    <row r="146" spans="1:11" x14ac:dyDescent="0.2">
      <c r="A146" s="57"/>
      <c r="B146" s="23" t="s">
        <v>114</v>
      </c>
      <c r="C146" s="23" t="s">
        <v>17</v>
      </c>
      <c r="D146" s="7"/>
      <c r="E146" s="7"/>
      <c r="F146" s="7"/>
      <c r="G146" s="7"/>
      <c r="H146" s="7"/>
      <c r="I146" s="7"/>
      <c r="J146" s="7"/>
      <c r="K146" s="7"/>
    </row>
    <row r="147" spans="1:11" ht="15" customHeight="1" x14ac:dyDescent="0.2">
      <c r="A147" s="57"/>
      <c r="B147" s="23" t="s">
        <v>114</v>
      </c>
      <c r="C147" s="23" t="s">
        <v>18</v>
      </c>
      <c r="D147" s="7"/>
      <c r="E147" s="7"/>
      <c r="F147" s="7"/>
      <c r="G147" s="7"/>
      <c r="H147" s="7"/>
      <c r="I147" s="7"/>
      <c r="J147" s="7"/>
      <c r="K147" s="7"/>
    </row>
    <row r="148" spans="1:11" x14ac:dyDescent="0.2">
      <c r="A148" s="57"/>
      <c r="B148" s="23" t="s">
        <v>114</v>
      </c>
      <c r="C148" s="23" t="s">
        <v>19</v>
      </c>
      <c r="D148" s="7"/>
      <c r="E148" s="7"/>
      <c r="F148" s="7"/>
      <c r="G148" s="7"/>
      <c r="H148" s="7"/>
      <c r="I148" s="7"/>
      <c r="J148" s="7"/>
      <c r="K148" s="7"/>
    </row>
    <row r="149" spans="1:11" x14ac:dyDescent="0.2">
      <c r="A149" s="55" t="s">
        <v>115</v>
      </c>
      <c r="B149" s="21" t="s">
        <v>116</v>
      </c>
      <c r="C149" s="21"/>
      <c r="D149" s="7"/>
      <c r="E149" s="7"/>
      <c r="F149" s="7"/>
      <c r="G149" s="7"/>
      <c r="H149" s="7"/>
      <c r="I149" s="7"/>
      <c r="J149" s="7"/>
      <c r="K149" s="7"/>
    </row>
    <row r="150" spans="1:11" ht="15" customHeight="1" x14ac:dyDescent="0.2">
      <c r="A150" s="56"/>
      <c r="B150" s="21" t="s">
        <v>117</v>
      </c>
      <c r="C150" s="21"/>
      <c r="D150" s="7"/>
      <c r="E150" s="7"/>
      <c r="F150" s="7"/>
      <c r="G150" s="7"/>
      <c r="H150" s="7"/>
      <c r="I150" s="7"/>
      <c r="J150" s="7"/>
      <c r="K150" s="7"/>
    </row>
    <row r="151" spans="1:11" x14ac:dyDescent="0.2">
      <c r="A151" s="56"/>
      <c r="B151" s="26" t="s">
        <v>118</v>
      </c>
      <c r="C151" s="26" t="s">
        <v>119</v>
      </c>
      <c r="D151" s="7"/>
      <c r="E151" s="7"/>
      <c r="F151" s="7"/>
      <c r="G151" s="7"/>
      <c r="H151" s="7"/>
      <c r="I151" s="7"/>
      <c r="J151" s="7"/>
      <c r="K151" s="7"/>
    </row>
    <row r="152" spans="1:11" x14ac:dyDescent="0.2">
      <c r="A152" s="56"/>
      <c r="B152" s="23" t="s">
        <v>120</v>
      </c>
      <c r="C152" s="23" t="s">
        <v>39</v>
      </c>
      <c r="D152" s="7"/>
      <c r="E152" s="7"/>
      <c r="F152" s="7"/>
      <c r="G152" s="7"/>
      <c r="H152" s="7"/>
      <c r="I152" s="7"/>
      <c r="J152" s="7"/>
      <c r="K152" s="7"/>
    </row>
    <row r="153" spans="1:11" x14ac:dyDescent="0.2">
      <c r="A153" s="56"/>
      <c r="B153" s="23" t="s">
        <v>120</v>
      </c>
      <c r="C153" s="23" t="s">
        <v>18</v>
      </c>
      <c r="D153" s="7"/>
      <c r="E153" s="7"/>
      <c r="F153" s="7"/>
      <c r="G153" s="7"/>
      <c r="H153" s="7"/>
      <c r="I153" s="7"/>
      <c r="J153" s="7"/>
      <c r="K153" s="7"/>
    </row>
    <row r="154" spans="1:11" x14ac:dyDescent="0.2">
      <c r="A154" s="56"/>
      <c r="B154" s="23" t="s">
        <v>120</v>
      </c>
      <c r="C154" s="23" t="s">
        <v>19</v>
      </c>
      <c r="D154" s="7"/>
      <c r="E154" s="7"/>
      <c r="F154" s="7"/>
      <c r="G154" s="7"/>
      <c r="H154" s="7"/>
      <c r="I154" s="7"/>
      <c r="J154" s="7"/>
      <c r="K154" s="7"/>
    </row>
    <row r="155" spans="1:11" x14ac:dyDescent="0.2">
      <c r="A155" s="56"/>
      <c r="B155" s="23" t="s">
        <v>121</v>
      </c>
      <c r="C155" s="23" t="s">
        <v>20</v>
      </c>
      <c r="D155" s="7"/>
      <c r="E155" s="7"/>
      <c r="F155" s="7"/>
      <c r="G155" s="7"/>
      <c r="H155" s="7"/>
      <c r="I155" s="7"/>
      <c r="J155" s="7"/>
      <c r="K155" s="7"/>
    </row>
    <row r="156" spans="1:11" x14ac:dyDescent="0.2">
      <c r="A156" s="56"/>
      <c r="B156" s="30" t="s">
        <v>122</v>
      </c>
      <c r="C156" s="30" t="s">
        <v>123</v>
      </c>
      <c r="D156" s="7"/>
      <c r="E156" s="7"/>
      <c r="F156" s="7"/>
      <c r="G156" s="7"/>
      <c r="H156" s="7"/>
      <c r="I156" s="7"/>
      <c r="J156" s="7"/>
      <c r="K156" s="7"/>
    </row>
    <row r="157" spans="1:11" x14ac:dyDescent="0.2">
      <c r="A157" s="56"/>
      <c r="B157" s="23" t="s">
        <v>124</v>
      </c>
      <c r="C157" s="31" t="s">
        <v>16</v>
      </c>
      <c r="D157" s="7"/>
      <c r="E157" s="7"/>
      <c r="F157" s="7"/>
      <c r="G157" s="7"/>
      <c r="H157" s="7"/>
      <c r="I157" s="7"/>
      <c r="J157" s="7"/>
      <c r="K157" s="7"/>
    </row>
    <row r="158" spans="1:11" x14ac:dyDescent="0.2">
      <c r="A158" s="56"/>
      <c r="B158" s="23" t="s">
        <v>124</v>
      </c>
      <c r="C158" s="23" t="s">
        <v>17</v>
      </c>
      <c r="D158" s="7"/>
      <c r="E158" s="7"/>
      <c r="F158" s="7"/>
      <c r="G158" s="7"/>
      <c r="H158" s="7"/>
      <c r="I158" s="7"/>
      <c r="J158" s="7"/>
      <c r="K158" s="7"/>
    </row>
    <row r="159" spans="1:11" x14ac:dyDescent="0.2">
      <c r="A159" s="56"/>
      <c r="B159" s="23" t="s">
        <v>124</v>
      </c>
      <c r="C159" s="23" t="s">
        <v>18</v>
      </c>
      <c r="D159" s="7"/>
      <c r="E159" s="7"/>
      <c r="F159" s="7"/>
      <c r="G159" s="7"/>
      <c r="H159" s="7"/>
      <c r="I159" s="7"/>
      <c r="J159" s="7"/>
      <c r="K159" s="7"/>
    </row>
    <row r="160" spans="1:11" x14ac:dyDescent="0.2">
      <c r="A160" s="56"/>
      <c r="B160" s="23" t="s">
        <v>124</v>
      </c>
      <c r="C160" s="23" t="s">
        <v>19</v>
      </c>
      <c r="D160" s="7"/>
      <c r="E160" s="7"/>
      <c r="F160" s="7"/>
      <c r="G160" s="7"/>
      <c r="H160" s="7"/>
      <c r="I160" s="7"/>
      <c r="J160" s="7"/>
      <c r="K160" s="7"/>
    </row>
    <row r="161" spans="1:11" x14ac:dyDescent="0.2">
      <c r="A161" s="58"/>
      <c r="B161" s="23" t="s">
        <v>125</v>
      </c>
      <c r="C161" s="23" t="s">
        <v>20</v>
      </c>
      <c r="D161" s="7"/>
      <c r="E161" s="7"/>
      <c r="F161" s="7"/>
      <c r="G161" s="7"/>
      <c r="H161" s="7"/>
      <c r="I161" s="7"/>
      <c r="J161" s="7"/>
      <c r="K161" s="7"/>
    </row>
    <row r="162" spans="1:11" ht="25.5" x14ac:dyDescent="0.2">
      <c r="A162" s="55" t="s">
        <v>126</v>
      </c>
      <c r="B162" s="23" t="s">
        <v>127</v>
      </c>
      <c r="C162" s="23"/>
      <c r="D162" s="7"/>
      <c r="E162" s="7"/>
      <c r="F162" s="7"/>
      <c r="G162" s="7"/>
      <c r="H162" s="7"/>
      <c r="I162" s="7"/>
      <c r="J162" s="7"/>
      <c r="K162" s="7"/>
    </row>
    <row r="163" spans="1:11" ht="15" customHeight="1" x14ac:dyDescent="0.2">
      <c r="A163" s="56"/>
      <c r="B163" s="24" t="s">
        <v>128</v>
      </c>
      <c r="C163" s="24" t="s">
        <v>15</v>
      </c>
      <c r="D163" s="7"/>
      <c r="E163" s="7"/>
      <c r="F163" s="7"/>
      <c r="G163" s="7"/>
      <c r="H163" s="7"/>
      <c r="I163" s="7"/>
      <c r="J163" s="7"/>
      <c r="K163" s="7"/>
    </row>
    <row r="164" spans="1:11" ht="15" customHeight="1" x14ac:dyDescent="0.2">
      <c r="A164" s="56"/>
      <c r="B164" s="23" t="s">
        <v>129</v>
      </c>
      <c r="C164" s="23" t="s">
        <v>16</v>
      </c>
      <c r="D164" s="7"/>
      <c r="E164" s="7"/>
      <c r="F164" s="7"/>
      <c r="G164" s="7"/>
      <c r="H164" s="7"/>
      <c r="I164" s="7"/>
      <c r="J164" s="7"/>
      <c r="K164" s="7"/>
    </row>
    <row r="165" spans="1:11" x14ac:dyDescent="0.2">
      <c r="A165" s="56"/>
      <c r="B165" s="23" t="s">
        <v>129</v>
      </c>
      <c r="C165" s="23" t="s">
        <v>17</v>
      </c>
      <c r="D165" s="7"/>
      <c r="E165" s="7"/>
      <c r="F165" s="7"/>
      <c r="G165" s="7"/>
      <c r="H165" s="7"/>
      <c r="I165" s="7"/>
      <c r="J165" s="7"/>
      <c r="K165" s="7"/>
    </row>
    <row r="166" spans="1:11" ht="15" customHeight="1" x14ac:dyDescent="0.2">
      <c r="A166" s="56"/>
      <c r="B166" s="23" t="s">
        <v>129</v>
      </c>
      <c r="C166" s="23" t="s">
        <v>18</v>
      </c>
      <c r="D166" s="7"/>
      <c r="E166" s="7"/>
      <c r="F166" s="7"/>
      <c r="G166" s="7"/>
      <c r="H166" s="7"/>
      <c r="I166" s="7"/>
      <c r="J166" s="7"/>
      <c r="K166" s="7"/>
    </row>
    <row r="167" spans="1:11" x14ac:dyDescent="0.2">
      <c r="A167" s="56"/>
      <c r="B167" s="23" t="s">
        <v>129</v>
      </c>
      <c r="C167" s="23" t="s">
        <v>19</v>
      </c>
      <c r="D167" s="7"/>
      <c r="E167" s="7"/>
      <c r="F167" s="7"/>
      <c r="G167" s="7"/>
      <c r="H167" s="7"/>
      <c r="I167" s="7"/>
      <c r="J167" s="7"/>
      <c r="K167" s="7"/>
    </row>
    <row r="168" spans="1:11" x14ac:dyDescent="0.2">
      <c r="A168" s="56"/>
      <c r="B168" s="23" t="s">
        <v>130</v>
      </c>
      <c r="C168" s="23" t="s">
        <v>20</v>
      </c>
      <c r="D168" s="7"/>
      <c r="E168" s="7"/>
      <c r="F168" s="7"/>
      <c r="G168" s="7"/>
      <c r="H168" s="7"/>
      <c r="I168" s="7"/>
      <c r="J168" s="7"/>
      <c r="K168" s="7"/>
    </row>
    <row r="169" spans="1:11" ht="15" customHeight="1" x14ac:dyDescent="0.2">
      <c r="A169" s="56"/>
      <c r="B169" s="30" t="s">
        <v>131</v>
      </c>
      <c r="C169" s="30" t="s">
        <v>15</v>
      </c>
      <c r="D169" s="7"/>
      <c r="E169" s="7"/>
      <c r="F169" s="7"/>
      <c r="G169" s="7"/>
      <c r="H169" s="7"/>
      <c r="I169" s="7"/>
      <c r="J169" s="7"/>
      <c r="K169" s="7"/>
    </row>
    <row r="170" spans="1:11" ht="15" customHeight="1" x14ac:dyDescent="0.2">
      <c r="A170" s="56"/>
      <c r="B170" s="23" t="s">
        <v>132</v>
      </c>
      <c r="C170" s="23" t="s">
        <v>16</v>
      </c>
      <c r="D170" s="7"/>
      <c r="E170" s="7"/>
      <c r="F170" s="7"/>
      <c r="G170" s="7"/>
      <c r="H170" s="7"/>
      <c r="I170" s="7"/>
      <c r="J170" s="7"/>
      <c r="K170" s="7"/>
    </row>
    <row r="171" spans="1:11" x14ac:dyDescent="0.2">
      <c r="A171" s="56"/>
      <c r="B171" s="23" t="s">
        <v>132</v>
      </c>
      <c r="C171" s="23" t="s">
        <v>17</v>
      </c>
      <c r="D171" s="7"/>
      <c r="E171" s="7"/>
      <c r="F171" s="7"/>
      <c r="G171" s="7"/>
      <c r="H171" s="7"/>
      <c r="I171" s="7"/>
      <c r="J171" s="7"/>
      <c r="K171" s="7"/>
    </row>
    <row r="172" spans="1:11" ht="15" customHeight="1" x14ac:dyDescent="0.2">
      <c r="A172" s="56"/>
      <c r="B172" s="23" t="s">
        <v>132</v>
      </c>
      <c r="C172" s="23" t="s">
        <v>18</v>
      </c>
      <c r="D172" s="7"/>
      <c r="E172" s="7"/>
      <c r="F172" s="7"/>
      <c r="G172" s="7"/>
      <c r="H172" s="7"/>
      <c r="I172" s="7"/>
      <c r="J172" s="7"/>
      <c r="K172" s="7"/>
    </row>
    <row r="173" spans="1:11" x14ac:dyDescent="0.2">
      <c r="A173" s="56"/>
      <c r="B173" s="23" t="s">
        <v>132</v>
      </c>
      <c r="C173" s="23" t="s">
        <v>19</v>
      </c>
      <c r="D173" s="7"/>
      <c r="E173" s="7"/>
      <c r="F173" s="7"/>
      <c r="G173" s="7"/>
      <c r="H173" s="7"/>
      <c r="I173" s="7"/>
      <c r="J173" s="7"/>
      <c r="K173" s="7"/>
    </row>
    <row r="174" spans="1:11" x14ac:dyDescent="0.2">
      <c r="A174" s="56"/>
      <c r="B174" s="23" t="s">
        <v>133</v>
      </c>
      <c r="C174" s="23" t="s">
        <v>20</v>
      </c>
      <c r="D174" s="7"/>
      <c r="E174" s="7"/>
      <c r="F174" s="7"/>
      <c r="G174" s="7"/>
      <c r="H174" s="7"/>
      <c r="I174" s="7"/>
      <c r="J174" s="7"/>
      <c r="K174" s="7"/>
    </row>
    <row r="175" spans="1:11" ht="15" customHeight="1" x14ac:dyDescent="0.2">
      <c r="A175" s="56"/>
      <c r="B175" s="30" t="s">
        <v>134</v>
      </c>
      <c r="C175" s="30" t="s">
        <v>15</v>
      </c>
      <c r="D175" s="7"/>
      <c r="E175" s="7"/>
      <c r="F175" s="7"/>
      <c r="G175" s="7"/>
      <c r="H175" s="7"/>
      <c r="I175" s="7"/>
      <c r="J175" s="7"/>
      <c r="K175" s="7"/>
    </row>
    <row r="176" spans="1:11" ht="15" customHeight="1" x14ac:dyDescent="0.2">
      <c r="A176" s="56"/>
      <c r="B176" s="23" t="s">
        <v>135</v>
      </c>
      <c r="C176" s="23" t="s">
        <v>16</v>
      </c>
      <c r="D176" s="7"/>
      <c r="E176" s="7"/>
      <c r="F176" s="7"/>
      <c r="G176" s="7"/>
      <c r="H176" s="7"/>
      <c r="I176" s="7"/>
      <c r="J176" s="7"/>
      <c r="K176" s="7"/>
    </row>
    <row r="177" spans="1:11" x14ac:dyDescent="0.2">
      <c r="A177" s="56"/>
      <c r="B177" s="23" t="s">
        <v>135</v>
      </c>
      <c r="C177" s="23" t="s">
        <v>17</v>
      </c>
      <c r="D177" s="7"/>
      <c r="E177" s="7"/>
      <c r="F177" s="7"/>
      <c r="G177" s="7"/>
      <c r="H177" s="7"/>
      <c r="I177" s="7"/>
      <c r="J177" s="7"/>
      <c r="K177" s="7"/>
    </row>
    <row r="178" spans="1:11" ht="15" customHeight="1" x14ac:dyDescent="0.2">
      <c r="A178" s="56"/>
      <c r="B178" s="23" t="s">
        <v>135</v>
      </c>
      <c r="C178" s="23" t="s">
        <v>18</v>
      </c>
      <c r="D178" s="7"/>
      <c r="E178" s="7"/>
      <c r="F178" s="7"/>
      <c r="G178" s="7"/>
      <c r="H178" s="7"/>
      <c r="I178" s="7"/>
      <c r="J178" s="7"/>
      <c r="K178" s="7"/>
    </row>
    <row r="179" spans="1:11" x14ac:dyDescent="0.2">
      <c r="A179" s="56"/>
      <c r="B179" s="23" t="s">
        <v>135</v>
      </c>
      <c r="C179" s="23" t="s">
        <v>19</v>
      </c>
      <c r="D179" s="7"/>
      <c r="E179" s="7"/>
      <c r="F179" s="7"/>
      <c r="G179" s="7"/>
      <c r="H179" s="7"/>
      <c r="I179" s="7"/>
      <c r="J179" s="7"/>
      <c r="K179" s="7"/>
    </row>
    <row r="180" spans="1:11" x14ac:dyDescent="0.2">
      <c r="A180" s="56"/>
      <c r="B180" s="23" t="s">
        <v>136</v>
      </c>
      <c r="C180" s="23" t="s">
        <v>20</v>
      </c>
      <c r="D180" s="7"/>
      <c r="E180" s="7"/>
      <c r="F180" s="7"/>
      <c r="G180" s="7"/>
      <c r="H180" s="7"/>
      <c r="I180" s="7"/>
      <c r="J180" s="7"/>
      <c r="K180" s="7"/>
    </row>
    <row r="181" spans="1:11" ht="15" customHeight="1" x14ac:dyDescent="0.2">
      <c r="A181" s="56"/>
      <c r="B181" s="30" t="s">
        <v>137</v>
      </c>
      <c r="C181" s="30" t="s">
        <v>15</v>
      </c>
      <c r="D181" s="7"/>
      <c r="E181" s="7"/>
      <c r="F181" s="7"/>
      <c r="G181" s="7"/>
      <c r="H181" s="7"/>
      <c r="I181" s="7"/>
      <c r="J181" s="7"/>
      <c r="K181" s="7"/>
    </row>
    <row r="182" spans="1:11" ht="15" customHeight="1" x14ac:dyDescent="0.2">
      <c r="A182" s="56"/>
      <c r="B182" s="23" t="s">
        <v>138</v>
      </c>
      <c r="C182" s="23" t="s">
        <v>16</v>
      </c>
      <c r="D182" s="7"/>
      <c r="E182" s="7"/>
      <c r="F182" s="7"/>
      <c r="G182" s="7"/>
      <c r="H182" s="7"/>
      <c r="I182" s="7"/>
      <c r="J182" s="7"/>
      <c r="K182" s="7"/>
    </row>
    <row r="183" spans="1:11" x14ac:dyDescent="0.2">
      <c r="A183" s="56"/>
      <c r="B183" s="23" t="s">
        <v>138</v>
      </c>
      <c r="C183" s="23" t="s">
        <v>17</v>
      </c>
      <c r="D183" s="7"/>
      <c r="E183" s="7"/>
      <c r="F183" s="7"/>
      <c r="G183" s="7"/>
      <c r="H183" s="7"/>
      <c r="I183" s="7"/>
      <c r="J183" s="7"/>
      <c r="K183" s="7"/>
    </row>
    <row r="184" spans="1:11" ht="15" customHeight="1" x14ac:dyDescent="0.2">
      <c r="A184" s="56"/>
      <c r="B184" s="23" t="s">
        <v>138</v>
      </c>
      <c r="C184" s="23" t="s">
        <v>18</v>
      </c>
      <c r="D184" s="7"/>
      <c r="E184" s="7"/>
      <c r="F184" s="7"/>
      <c r="G184" s="7"/>
      <c r="H184" s="7"/>
      <c r="I184" s="7"/>
      <c r="J184" s="7"/>
      <c r="K184" s="7"/>
    </row>
    <row r="185" spans="1:11" x14ac:dyDescent="0.2">
      <c r="A185" s="56"/>
      <c r="B185" s="23" t="s">
        <v>138</v>
      </c>
      <c r="C185" s="23" t="s">
        <v>19</v>
      </c>
      <c r="D185" s="7"/>
      <c r="E185" s="7"/>
      <c r="F185" s="7"/>
      <c r="G185" s="7"/>
      <c r="H185" s="7"/>
      <c r="I185" s="7"/>
      <c r="J185" s="7"/>
      <c r="K185" s="7"/>
    </row>
    <row r="186" spans="1:11" x14ac:dyDescent="0.2">
      <c r="A186" s="58"/>
      <c r="B186" s="23" t="s">
        <v>139</v>
      </c>
      <c r="C186" s="23" t="s">
        <v>20</v>
      </c>
      <c r="D186" s="7"/>
      <c r="E186" s="7"/>
      <c r="F186" s="7"/>
      <c r="G186" s="7"/>
      <c r="H186" s="7"/>
      <c r="I186" s="7"/>
      <c r="J186" s="7"/>
      <c r="K186" s="7"/>
    </row>
    <row r="187" spans="1:11" ht="25.5" x14ac:dyDescent="0.2">
      <c r="A187" s="49" t="s">
        <v>140</v>
      </c>
      <c r="B187" s="21" t="s">
        <v>141</v>
      </c>
      <c r="C187" s="21" t="s">
        <v>15</v>
      </c>
      <c r="D187" s="7"/>
      <c r="E187" s="7"/>
      <c r="F187" s="7"/>
      <c r="G187" s="7"/>
      <c r="H187" s="7"/>
      <c r="I187" s="7"/>
      <c r="J187" s="7"/>
      <c r="K187" s="7"/>
    </row>
    <row r="188" spans="1:11" x14ac:dyDescent="0.2">
      <c r="A188" s="50"/>
      <c r="B188" s="21" t="s">
        <v>142</v>
      </c>
      <c r="C188" s="21" t="s">
        <v>15</v>
      </c>
      <c r="D188" s="7"/>
      <c r="E188" s="7"/>
      <c r="F188" s="7"/>
      <c r="G188" s="7"/>
      <c r="H188" s="7"/>
      <c r="I188" s="7"/>
      <c r="J188" s="7"/>
      <c r="K188" s="7"/>
    </row>
    <row r="189" spans="1:11" x14ac:dyDescent="0.2">
      <c r="A189" s="50"/>
      <c r="B189" s="21" t="s">
        <v>143</v>
      </c>
      <c r="C189" s="21" t="s">
        <v>15</v>
      </c>
      <c r="D189" s="7"/>
      <c r="E189" s="7"/>
      <c r="F189" s="7"/>
      <c r="G189" s="7"/>
      <c r="H189" s="7"/>
      <c r="I189" s="7"/>
      <c r="J189" s="7"/>
      <c r="K189" s="7"/>
    </row>
    <row r="190" spans="1:11" ht="25.5" x14ac:dyDescent="0.2">
      <c r="A190" s="51"/>
      <c r="B190" s="21" t="s">
        <v>144</v>
      </c>
      <c r="C190" s="21"/>
      <c r="D190" s="7"/>
      <c r="E190" s="7"/>
      <c r="F190" s="7"/>
      <c r="G190" s="7"/>
      <c r="H190" s="7"/>
      <c r="I190" s="7"/>
      <c r="J190" s="7"/>
      <c r="K190" s="7"/>
    </row>
    <row r="191" spans="1:11" ht="15" customHeight="1" x14ac:dyDescent="0.2">
      <c r="A191" s="61" t="s">
        <v>145</v>
      </c>
      <c r="B191" s="24" t="s">
        <v>146</v>
      </c>
      <c r="C191" s="24" t="s">
        <v>15</v>
      </c>
      <c r="D191" s="7"/>
      <c r="E191" s="7"/>
      <c r="F191" s="7"/>
      <c r="G191" s="7"/>
      <c r="H191" s="7"/>
      <c r="I191" s="7"/>
      <c r="J191" s="7"/>
      <c r="K191" s="7"/>
    </row>
    <row r="192" spans="1:11" ht="15" customHeight="1" x14ac:dyDescent="0.2">
      <c r="A192" s="61"/>
      <c r="B192" s="23" t="s">
        <v>147</v>
      </c>
      <c r="C192" s="23" t="s">
        <v>39</v>
      </c>
      <c r="D192" s="7"/>
      <c r="E192" s="7"/>
      <c r="F192" s="7"/>
      <c r="G192" s="7"/>
      <c r="H192" s="7"/>
      <c r="I192" s="7"/>
      <c r="J192" s="7"/>
      <c r="K192" s="7"/>
    </row>
    <row r="193" spans="1:11" x14ac:dyDescent="0.2">
      <c r="A193" s="61"/>
      <c r="B193" s="23" t="s">
        <v>147</v>
      </c>
      <c r="C193" s="23" t="s">
        <v>19</v>
      </c>
      <c r="D193" s="7"/>
      <c r="E193" s="7"/>
      <c r="F193" s="7"/>
      <c r="G193" s="7"/>
      <c r="H193" s="7"/>
      <c r="I193" s="7"/>
      <c r="J193" s="7"/>
      <c r="K193" s="7"/>
    </row>
    <row r="194" spans="1:11" x14ac:dyDescent="0.2">
      <c r="A194" s="61"/>
      <c r="B194" s="23" t="s">
        <v>148</v>
      </c>
      <c r="C194" s="23" t="s">
        <v>20</v>
      </c>
      <c r="D194" s="7"/>
      <c r="E194" s="7"/>
      <c r="F194" s="7"/>
      <c r="G194" s="7"/>
      <c r="H194" s="7"/>
      <c r="I194" s="7"/>
      <c r="J194" s="7"/>
      <c r="K194" s="7"/>
    </row>
    <row r="195" spans="1:11" ht="15" customHeight="1" x14ac:dyDescent="0.2">
      <c r="A195" s="61"/>
      <c r="B195" s="23" t="s">
        <v>149</v>
      </c>
      <c r="C195" s="23" t="s">
        <v>39</v>
      </c>
      <c r="D195" s="7"/>
      <c r="E195" s="7"/>
      <c r="F195" s="7"/>
      <c r="G195" s="7"/>
      <c r="H195" s="7"/>
      <c r="I195" s="7"/>
      <c r="J195" s="7"/>
      <c r="K195" s="7"/>
    </row>
    <row r="196" spans="1:11" ht="15" customHeight="1" x14ac:dyDescent="0.2">
      <c r="A196" s="61"/>
      <c r="B196" s="23" t="s">
        <v>149</v>
      </c>
      <c r="C196" s="23" t="s">
        <v>18</v>
      </c>
      <c r="D196" s="7"/>
      <c r="E196" s="7"/>
      <c r="F196" s="7"/>
      <c r="G196" s="7"/>
      <c r="H196" s="7"/>
      <c r="I196" s="7"/>
      <c r="J196" s="7"/>
      <c r="K196" s="7"/>
    </row>
    <row r="197" spans="1:11" x14ac:dyDescent="0.2">
      <c r="A197" s="61"/>
      <c r="B197" s="23" t="s">
        <v>149</v>
      </c>
      <c r="C197" s="23" t="s">
        <v>19</v>
      </c>
      <c r="D197" s="7"/>
      <c r="E197" s="7"/>
      <c r="F197" s="7"/>
      <c r="G197" s="7"/>
      <c r="H197" s="7"/>
      <c r="I197" s="7"/>
      <c r="J197" s="7"/>
      <c r="K197" s="7"/>
    </row>
    <row r="198" spans="1:11" x14ac:dyDescent="0.2">
      <c r="A198" s="61"/>
      <c r="B198" s="23" t="s">
        <v>150</v>
      </c>
      <c r="C198" s="23" t="s">
        <v>20</v>
      </c>
      <c r="D198" s="7"/>
      <c r="E198" s="7"/>
      <c r="F198" s="7"/>
      <c r="G198" s="7"/>
      <c r="H198" s="7"/>
      <c r="I198" s="7"/>
      <c r="J198" s="7"/>
      <c r="K198" s="7"/>
    </row>
    <row r="199" spans="1:11" x14ac:dyDescent="0.2">
      <c r="A199" s="61"/>
      <c r="B199" s="23" t="s">
        <v>151</v>
      </c>
      <c r="C199" s="23" t="s">
        <v>16</v>
      </c>
      <c r="D199" s="7"/>
      <c r="E199" s="7"/>
      <c r="F199" s="7"/>
      <c r="G199" s="7"/>
      <c r="H199" s="7"/>
      <c r="I199" s="7"/>
      <c r="J199" s="7"/>
      <c r="K199" s="7"/>
    </row>
    <row r="200" spans="1:11" x14ac:dyDescent="0.2">
      <c r="A200" s="61"/>
      <c r="B200" s="23" t="s">
        <v>151</v>
      </c>
      <c r="C200" s="23" t="s">
        <v>17</v>
      </c>
      <c r="D200" s="7"/>
      <c r="E200" s="7"/>
      <c r="F200" s="7"/>
      <c r="G200" s="7"/>
      <c r="H200" s="7"/>
      <c r="I200" s="7"/>
      <c r="J200" s="7"/>
      <c r="K200" s="7"/>
    </row>
    <row r="201" spans="1:11" x14ac:dyDescent="0.2">
      <c r="A201" s="61"/>
      <c r="B201" s="23" t="s">
        <v>151</v>
      </c>
      <c r="C201" s="23" t="s">
        <v>18</v>
      </c>
      <c r="D201" s="7"/>
      <c r="E201" s="7"/>
      <c r="F201" s="7"/>
      <c r="G201" s="7"/>
      <c r="H201" s="7"/>
      <c r="I201" s="7"/>
      <c r="J201" s="7"/>
      <c r="K201" s="7"/>
    </row>
    <row r="202" spans="1:11" x14ac:dyDescent="0.2">
      <c r="A202" s="61"/>
      <c r="B202" s="23" t="s">
        <v>151</v>
      </c>
      <c r="C202" s="23" t="s">
        <v>19</v>
      </c>
      <c r="D202" s="7"/>
      <c r="E202" s="7"/>
      <c r="F202" s="7"/>
      <c r="G202" s="7"/>
      <c r="H202" s="7"/>
      <c r="I202" s="7"/>
      <c r="J202" s="7"/>
      <c r="K202" s="7"/>
    </row>
    <row r="203" spans="1:11" x14ac:dyDescent="0.2">
      <c r="A203" s="61"/>
      <c r="B203" s="23" t="s">
        <v>152</v>
      </c>
      <c r="C203" s="23" t="s">
        <v>20</v>
      </c>
      <c r="D203" s="7"/>
      <c r="E203" s="7"/>
      <c r="F203" s="7"/>
      <c r="G203" s="7"/>
      <c r="H203" s="7"/>
      <c r="I203" s="7"/>
      <c r="J203" s="7"/>
      <c r="K203" s="7"/>
    </row>
    <row r="204" spans="1:11" x14ac:dyDescent="0.2">
      <c r="A204" s="61" t="s">
        <v>153</v>
      </c>
      <c r="B204" s="21" t="s">
        <v>154</v>
      </c>
      <c r="C204" s="21" t="s">
        <v>15</v>
      </c>
      <c r="D204" s="7"/>
      <c r="E204" s="7"/>
      <c r="F204" s="7"/>
      <c r="G204" s="7"/>
      <c r="H204" s="7"/>
      <c r="I204" s="7"/>
      <c r="J204" s="7"/>
      <c r="K204" s="7"/>
    </row>
    <row r="205" spans="1:11" ht="25.5" x14ac:dyDescent="0.2">
      <c r="A205" s="61"/>
      <c r="B205" s="21" t="s">
        <v>155</v>
      </c>
      <c r="C205" s="21" t="s">
        <v>15</v>
      </c>
      <c r="D205" s="7"/>
      <c r="E205" s="7"/>
      <c r="F205" s="7"/>
      <c r="G205" s="7"/>
      <c r="H205" s="7"/>
      <c r="I205" s="7"/>
      <c r="J205" s="7"/>
      <c r="K205" s="7"/>
    </row>
    <row r="206" spans="1:11" x14ac:dyDescent="0.2">
      <c r="A206" s="62" t="s">
        <v>156</v>
      </c>
      <c r="B206" s="62"/>
      <c r="C206" s="62"/>
      <c r="D206" s="62"/>
      <c r="E206" s="62"/>
      <c r="F206" s="62"/>
      <c r="G206" s="62"/>
      <c r="H206" s="62"/>
      <c r="I206" s="62"/>
      <c r="J206" s="63"/>
    </row>
    <row r="207" spans="1:11" x14ac:dyDescent="0.2">
      <c r="A207" s="2" t="s">
        <v>1</v>
      </c>
      <c r="B207" s="2" t="s">
        <v>2</v>
      </c>
      <c r="C207" s="2"/>
      <c r="D207" s="3">
        <v>2013</v>
      </c>
      <c r="E207" s="3">
        <v>2014</v>
      </c>
      <c r="F207" s="3">
        <v>2015</v>
      </c>
      <c r="G207" s="3">
        <v>2016</v>
      </c>
      <c r="H207" s="3">
        <v>2017</v>
      </c>
      <c r="I207" s="3">
        <v>2018</v>
      </c>
      <c r="J207" s="3"/>
      <c r="K207" s="4"/>
    </row>
    <row r="208" spans="1:11" x14ac:dyDescent="0.2">
      <c r="A208" s="55" t="s">
        <v>157</v>
      </c>
      <c r="B208" s="21" t="s">
        <v>158</v>
      </c>
      <c r="C208" s="21"/>
      <c r="D208" s="7"/>
      <c r="E208" s="7"/>
      <c r="F208" s="7"/>
      <c r="G208" s="7"/>
      <c r="H208" s="7"/>
      <c r="I208" s="7"/>
      <c r="J208" s="7"/>
      <c r="K208" s="7"/>
    </row>
    <row r="209" spans="1:11" ht="15" customHeight="1" x14ac:dyDescent="0.2">
      <c r="A209" s="56"/>
      <c r="B209" s="32" t="s">
        <v>159</v>
      </c>
      <c r="C209" s="18"/>
      <c r="D209" s="7"/>
      <c r="E209" s="7"/>
      <c r="F209" s="7"/>
      <c r="G209" s="7"/>
      <c r="H209" s="7"/>
      <c r="I209" s="7"/>
      <c r="J209" s="7"/>
      <c r="K209" s="7"/>
    </row>
    <row r="210" spans="1:11" ht="15" customHeight="1" x14ac:dyDescent="0.2">
      <c r="A210" s="56"/>
      <c r="B210" s="21" t="s">
        <v>160</v>
      </c>
      <c r="C210" s="21"/>
      <c r="D210" s="7"/>
      <c r="E210" s="7"/>
      <c r="F210" s="7"/>
      <c r="G210" s="7"/>
      <c r="H210" s="7"/>
      <c r="I210" s="7"/>
      <c r="J210" s="7"/>
      <c r="K210" s="7"/>
    </row>
    <row r="211" spans="1:11" ht="15" customHeight="1" x14ac:dyDescent="0.2">
      <c r="A211" s="56"/>
      <c r="B211" s="21" t="s">
        <v>161</v>
      </c>
      <c r="C211" s="21"/>
      <c r="D211" s="7"/>
      <c r="E211" s="7"/>
      <c r="F211" s="7"/>
      <c r="G211" s="7"/>
      <c r="H211" s="7"/>
      <c r="I211" s="7"/>
      <c r="J211" s="7"/>
      <c r="K211" s="7"/>
    </row>
    <row r="212" spans="1:11" ht="15" customHeight="1" x14ac:dyDescent="0.2">
      <c r="A212" s="58"/>
      <c r="B212" s="21" t="s">
        <v>162</v>
      </c>
      <c r="C212" s="21"/>
      <c r="D212" s="7"/>
      <c r="E212" s="7"/>
      <c r="F212" s="7"/>
      <c r="G212" s="7"/>
      <c r="H212" s="7"/>
      <c r="I212" s="7"/>
      <c r="J212" s="7"/>
      <c r="K212" s="7"/>
    </row>
    <row r="213" spans="1:11" ht="15" customHeight="1" x14ac:dyDescent="0.2">
      <c r="A213" s="61" t="s">
        <v>163</v>
      </c>
      <c r="B213" s="21" t="s">
        <v>164</v>
      </c>
      <c r="C213" s="21" t="s">
        <v>15</v>
      </c>
      <c r="D213" s="7"/>
      <c r="E213" s="7"/>
      <c r="F213" s="7"/>
      <c r="G213" s="7"/>
      <c r="H213" s="20"/>
      <c r="I213" s="20"/>
      <c r="J213" s="7"/>
      <c r="K213" s="7"/>
    </row>
    <row r="214" spans="1:11" ht="15" customHeight="1" x14ac:dyDescent="0.2">
      <c r="A214" s="61"/>
      <c r="B214" s="23" t="s">
        <v>165</v>
      </c>
      <c r="C214" s="23" t="s">
        <v>166</v>
      </c>
      <c r="D214" s="7"/>
      <c r="E214" s="7"/>
      <c r="F214" s="7"/>
      <c r="G214" s="7"/>
      <c r="H214" s="7"/>
      <c r="I214" s="7"/>
      <c r="J214" s="7"/>
      <c r="K214" s="7"/>
    </row>
    <row r="215" spans="1:11" ht="15" customHeight="1" x14ac:dyDescent="0.2">
      <c r="A215" s="61"/>
      <c r="B215" s="23" t="s">
        <v>165</v>
      </c>
      <c r="C215" s="23" t="s">
        <v>167</v>
      </c>
      <c r="D215" s="7"/>
      <c r="E215" s="7"/>
      <c r="F215" s="7"/>
      <c r="G215" s="7"/>
      <c r="H215" s="7"/>
      <c r="I215" s="7"/>
      <c r="J215" s="7"/>
      <c r="K215" s="7"/>
    </row>
    <row r="216" spans="1:11" ht="15" customHeight="1" x14ac:dyDescent="0.2">
      <c r="A216" s="61"/>
      <c r="B216" s="21" t="s">
        <v>168</v>
      </c>
      <c r="C216" s="21"/>
      <c r="D216" s="7"/>
      <c r="E216" s="7"/>
      <c r="F216" s="7"/>
      <c r="G216" s="7"/>
      <c r="H216" s="7"/>
      <c r="I216" s="7"/>
      <c r="J216" s="7"/>
      <c r="K216" s="7"/>
    </row>
    <row r="217" spans="1:11" ht="15" customHeight="1" x14ac:dyDescent="0.2">
      <c r="A217" s="61"/>
      <c r="B217" s="33" t="s">
        <v>169</v>
      </c>
      <c r="C217" s="33"/>
      <c r="D217" s="7"/>
      <c r="E217" s="7"/>
      <c r="F217" s="7"/>
      <c r="G217" s="7"/>
      <c r="H217" s="7"/>
      <c r="I217" s="7"/>
      <c r="J217" s="7"/>
      <c r="K217" s="7"/>
    </row>
    <row r="218" spans="1:11" ht="15" customHeight="1" x14ac:dyDescent="0.2">
      <c r="A218" s="55" t="s">
        <v>170</v>
      </c>
      <c r="B218" s="23" t="s">
        <v>171</v>
      </c>
      <c r="C218" s="33"/>
      <c r="D218" s="7"/>
      <c r="E218" s="7"/>
      <c r="F218" s="7"/>
      <c r="G218" s="7"/>
      <c r="H218" s="7"/>
      <c r="I218" s="7"/>
      <c r="J218" s="7"/>
      <c r="K218" s="7"/>
    </row>
    <row r="219" spans="1:11" x14ac:dyDescent="0.2">
      <c r="A219" s="56"/>
      <c r="B219" s="21" t="s">
        <v>172</v>
      </c>
      <c r="C219" s="21"/>
      <c r="D219" s="7"/>
      <c r="E219" s="7"/>
      <c r="F219" s="7"/>
      <c r="G219" s="7"/>
      <c r="H219" s="7"/>
      <c r="I219" s="7"/>
      <c r="J219" s="7"/>
      <c r="K219" s="7"/>
    </row>
    <row r="220" spans="1:11" x14ac:dyDescent="0.2">
      <c r="A220" s="58"/>
      <c r="B220" s="33" t="s">
        <v>173</v>
      </c>
      <c r="C220" s="33"/>
      <c r="D220" s="7"/>
      <c r="E220" s="7"/>
      <c r="F220" s="7"/>
      <c r="G220" s="7"/>
      <c r="H220" s="7"/>
      <c r="I220" s="7"/>
      <c r="J220" s="7"/>
      <c r="K220" s="7"/>
    </row>
    <row r="221" spans="1:11" ht="15" customHeight="1" x14ac:dyDescent="0.2">
      <c r="A221" s="55" t="s">
        <v>174</v>
      </c>
      <c r="B221" s="24" t="s">
        <v>175</v>
      </c>
      <c r="C221" s="24" t="s">
        <v>15</v>
      </c>
      <c r="D221" s="7"/>
      <c r="E221" s="7"/>
      <c r="F221" s="7"/>
      <c r="G221" s="7"/>
      <c r="H221" s="7"/>
      <c r="I221" s="7"/>
      <c r="J221" s="7"/>
      <c r="K221" s="7"/>
    </row>
    <row r="222" spans="1:11" ht="15" customHeight="1" x14ac:dyDescent="0.2">
      <c r="A222" s="56"/>
      <c r="B222" s="23" t="s">
        <v>176</v>
      </c>
      <c r="C222" s="23" t="s">
        <v>39</v>
      </c>
      <c r="D222" s="7"/>
      <c r="E222" s="42"/>
      <c r="F222" s="42"/>
      <c r="G222" s="42"/>
      <c r="H222" s="46"/>
      <c r="I222" s="42"/>
      <c r="J222" s="42"/>
      <c r="K222" s="7"/>
    </row>
    <row r="223" spans="1:11" x14ac:dyDescent="0.2">
      <c r="A223" s="56"/>
      <c r="B223" s="23" t="s">
        <v>176</v>
      </c>
      <c r="C223" s="23" t="s">
        <v>19</v>
      </c>
      <c r="D223" s="7"/>
      <c r="E223" s="42"/>
      <c r="F223" s="42"/>
      <c r="G223" s="42"/>
      <c r="H223" s="42"/>
      <c r="I223" s="42"/>
      <c r="J223" s="42"/>
      <c r="K223" s="7"/>
    </row>
    <row r="224" spans="1:11" x14ac:dyDescent="0.2">
      <c r="A224" s="56"/>
      <c r="B224" s="23" t="s">
        <v>177</v>
      </c>
      <c r="C224" s="23" t="s">
        <v>178</v>
      </c>
      <c r="D224" s="7"/>
      <c r="E224" s="42"/>
      <c r="F224" s="42"/>
      <c r="G224" s="42"/>
      <c r="H224" s="42"/>
      <c r="I224" s="42"/>
      <c r="J224" s="42"/>
      <c r="K224" s="7"/>
    </row>
    <row r="225" spans="1:11" ht="15" customHeight="1" x14ac:dyDescent="0.2">
      <c r="A225" s="56"/>
      <c r="B225" s="23" t="s">
        <v>179</v>
      </c>
      <c r="C225" s="23" t="s">
        <v>18</v>
      </c>
      <c r="D225" s="7"/>
      <c r="E225" s="42"/>
      <c r="F225" s="42"/>
      <c r="G225" s="42"/>
      <c r="H225" s="42"/>
      <c r="I225" s="42"/>
      <c r="J225" s="42"/>
      <c r="K225" s="7"/>
    </row>
    <row r="226" spans="1:11" ht="15" customHeight="1" x14ac:dyDescent="0.2">
      <c r="A226" s="56"/>
      <c r="B226" s="23" t="s">
        <v>179</v>
      </c>
      <c r="C226" s="23" t="s">
        <v>39</v>
      </c>
      <c r="D226" s="7"/>
      <c r="E226" s="42"/>
      <c r="F226" s="42"/>
      <c r="G226" s="42"/>
      <c r="H226" s="42"/>
      <c r="I226" s="42"/>
      <c r="J226" s="42"/>
      <c r="K226" s="7"/>
    </row>
    <row r="227" spans="1:11" x14ac:dyDescent="0.2">
      <c r="A227" s="56"/>
      <c r="B227" s="23" t="s">
        <v>179</v>
      </c>
      <c r="C227" s="23" t="s">
        <v>19</v>
      </c>
      <c r="D227" s="7"/>
      <c r="E227" s="42"/>
      <c r="F227" s="42"/>
      <c r="G227" s="42"/>
      <c r="H227" s="42"/>
      <c r="I227" s="42"/>
      <c r="J227" s="42"/>
      <c r="K227" s="7"/>
    </row>
    <row r="228" spans="1:11" x14ac:dyDescent="0.2">
      <c r="A228" s="56"/>
      <c r="B228" s="23" t="s">
        <v>180</v>
      </c>
      <c r="C228" s="23" t="s">
        <v>20</v>
      </c>
      <c r="D228" s="7"/>
      <c r="E228" s="42"/>
      <c r="F228" s="42"/>
      <c r="G228" s="42"/>
      <c r="H228" s="42"/>
      <c r="I228" s="42"/>
      <c r="J228" s="42"/>
      <c r="K228" s="7"/>
    </row>
    <row r="229" spans="1:11" ht="15" customHeight="1" x14ac:dyDescent="0.2">
      <c r="A229" s="56"/>
      <c r="B229" s="24" t="s">
        <v>181</v>
      </c>
      <c r="C229" s="24" t="s">
        <v>15</v>
      </c>
      <c r="D229" s="7"/>
      <c r="E229" s="42"/>
      <c r="F229" s="42"/>
      <c r="G229" s="42"/>
      <c r="H229" s="42"/>
      <c r="I229" s="42"/>
      <c r="J229" s="42"/>
      <c r="K229" s="7"/>
    </row>
    <row r="230" spans="1:11" ht="15" customHeight="1" x14ac:dyDescent="0.2">
      <c r="A230" s="56"/>
      <c r="B230" s="23" t="s">
        <v>182</v>
      </c>
      <c r="C230" s="23" t="s">
        <v>183</v>
      </c>
      <c r="D230" s="7"/>
      <c r="E230" s="42"/>
      <c r="F230" s="42"/>
      <c r="G230" s="42"/>
      <c r="H230" s="42"/>
      <c r="I230" s="42"/>
      <c r="J230" s="42"/>
      <c r="K230" s="7"/>
    </row>
    <row r="231" spans="1:11" x14ac:dyDescent="0.2">
      <c r="A231" s="56"/>
      <c r="B231" s="23" t="s">
        <v>182</v>
      </c>
      <c r="C231" s="23" t="s">
        <v>17</v>
      </c>
      <c r="D231" s="7"/>
      <c r="E231" s="42"/>
      <c r="F231" s="42"/>
      <c r="G231" s="42"/>
      <c r="H231" s="42"/>
      <c r="I231" s="42"/>
      <c r="J231" s="42"/>
      <c r="K231" s="7"/>
    </row>
    <row r="232" spans="1:11" ht="15" customHeight="1" x14ac:dyDescent="0.2">
      <c r="A232" s="56"/>
      <c r="B232" s="23" t="s">
        <v>182</v>
      </c>
      <c r="C232" s="23" t="s">
        <v>18</v>
      </c>
      <c r="D232" s="7"/>
      <c r="E232" s="42"/>
      <c r="F232" s="42"/>
      <c r="G232" s="42"/>
      <c r="H232" s="42"/>
      <c r="I232" s="42"/>
      <c r="J232" s="42"/>
      <c r="K232" s="7"/>
    </row>
    <row r="233" spans="1:11" x14ac:dyDescent="0.2">
      <c r="A233" s="56"/>
      <c r="B233" s="23" t="s">
        <v>182</v>
      </c>
      <c r="C233" s="23" t="s">
        <v>19</v>
      </c>
      <c r="D233" s="7"/>
      <c r="E233" s="42"/>
      <c r="F233" s="42"/>
      <c r="G233" s="42"/>
      <c r="H233" s="42"/>
      <c r="I233" s="42"/>
      <c r="J233" s="42"/>
      <c r="K233" s="7"/>
    </row>
    <row r="234" spans="1:11" x14ac:dyDescent="0.2">
      <c r="A234" s="56"/>
      <c r="B234" s="23" t="s">
        <v>184</v>
      </c>
      <c r="C234" s="23" t="s">
        <v>20</v>
      </c>
      <c r="D234" s="7"/>
      <c r="E234" s="42"/>
      <c r="F234" s="42"/>
      <c r="G234" s="42"/>
      <c r="H234" s="42"/>
      <c r="I234" s="42"/>
      <c r="J234" s="42"/>
      <c r="K234" s="7"/>
    </row>
    <row r="235" spans="1:11" ht="15" customHeight="1" x14ac:dyDescent="0.2">
      <c r="A235" s="56"/>
      <c r="B235" s="24" t="s">
        <v>185</v>
      </c>
      <c r="C235" s="24" t="s">
        <v>15</v>
      </c>
      <c r="D235" s="7"/>
      <c r="E235" s="42"/>
      <c r="F235" s="42"/>
      <c r="G235" s="42"/>
      <c r="H235" s="42"/>
      <c r="I235" s="42"/>
      <c r="J235" s="42"/>
      <c r="K235" s="7"/>
    </row>
    <row r="236" spans="1:11" ht="15" customHeight="1" x14ac:dyDescent="0.2">
      <c r="A236" s="56"/>
      <c r="B236" s="23" t="s">
        <v>186</v>
      </c>
      <c r="C236" s="23" t="s">
        <v>39</v>
      </c>
      <c r="D236" s="7"/>
      <c r="E236" s="42"/>
      <c r="F236" s="42"/>
      <c r="G236" s="42"/>
      <c r="H236" s="42"/>
      <c r="I236" s="42"/>
      <c r="J236" s="42"/>
      <c r="K236" s="7"/>
    </row>
    <row r="237" spans="1:11" x14ac:dyDescent="0.2">
      <c r="A237" s="56"/>
      <c r="B237" s="23" t="s">
        <v>186</v>
      </c>
      <c r="C237" s="23" t="s">
        <v>19</v>
      </c>
      <c r="D237" s="7"/>
      <c r="E237" s="42"/>
      <c r="F237" s="42"/>
      <c r="G237" s="42"/>
      <c r="H237" s="42"/>
      <c r="I237" s="42"/>
      <c r="J237" s="42"/>
      <c r="K237" s="7"/>
    </row>
    <row r="238" spans="1:11" ht="15" customHeight="1" x14ac:dyDescent="0.2">
      <c r="A238" s="56"/>
      <c r="B238" s="23" t="s">
        <v>187</v>
      </c>
      <c r="C238" s="23" t="s">
        <v>39</v>
      </c>
      <c r="D238" s="7"/>
      <c r="E238" s="42"/>
      <c r="F238" s="42"/>
      <c r="G238" s="42"/>
      <c r="H238" s="42"/>
      <c r="I238" s="42"/>
      <c r="J238" s="42"/>
      <c r="K238" s="7"/>
    </row>
    <row r="239" spans="1:11" ht="15" customHeight="1" x14ac:dyDescent="0.2">
      <c r="A239" s="56"/>
      <c r="B239" s="23" t="s">
        <v>187</v>
      </c>
      <c r="C239" s="23" t="s">
        <v>18</v>
      </c>
      <c r="D239" s="7"/>
      <c r="E239" s="42"/>
      <c r="F239" s="42"/>
      <c r="G239" s="42"/>
      <c r="H239" s="42"/>
      <c r="I239" s="42"/>
      <c r="J239" s="42"/>
      <c r="K239" s="7"/>
    </row>
    <row r="240" spans="1:11" x14ac:dyDescent="0.2">
      <c r="A240" s="56"/>
      <c r="B240" s="23" t="s">
        <v>187</v>
      </c>
      <c r="C240" s="23" t="s">
        <v>19</v>
      </c>
      <c r="D240" s="7"/>
      <c r="E240" s="42"/>
      <c r="F240" s="42"/>
      <c r="G240" s="42"/>
      <c r="H240" s="42"/>
      <c r="I240" s="42"/>
      <c r="J240" s="42"/>
      <c r="K240" s="7"/>
    </row>
    <row r="241" spans="1:11" ht="15" customHeight="1" x14ac:dyDescent="0.2">
      <c r="A241" s="56"/>
      <c r="B241" s="24" t="s">
        <v>188</v>
      </c>
      <c r="C241" s="24" t="s">
        <v>15</v>
      </c>
      <c r="D241" s="7"/>
      <c r="E241" s="42"/>
      <c r="F241" s="42"/>
      <c r="G241" s="42"/>
      <c r="H241" s="42"/>
      <c r="I241" s="42"/>
      <c r="J241" s="42"/>
      <c r="K241" s="7"/>
    </row>
    <row r="242" spans="1:11" ht="15" customHeight="1" x14ac:dyDescent="0.2">
      <c r="A242" s="56"/>
      <c r="B242" s="23" t="s">
        <v>188</v>
      </c>
      <c r="C242" s="23" t="s">
        <v>16</v>
      </c>
      <c r="D242" s="7"/>
      <c r="E242" s="42"/>
      <c r="F242" s="42"/>
      <c r="G242" s="42"/>
      <c r="H242" s="42"/>
      <c r="I242" s="42"/>
      <c r="J242" s="42"/>
      <c r="K242" s="7"/>
    </row>
    <row r="243" spans="1:11" x14ac:dyDescent="0.2">
      <c r="A243" s="56"/>
      <c r="B243" s="23" t="s">
        <v>188</v>
      </c>
      <c r="C243" s="23" t="s">
        <v>17</v>
      </c>
      <c r="D243" s="7"/>
      <c r="E243" s="42"/>
      <c r="F243" s="42"/>
      <c r="G243" s="42"/>
      <c r="H243" s="42"/>
      <c r="I243" s="42"/>
      <c r="J243" s="42"/>
      <c r="K243" s="7"/>
    </row>
    <row r="244" spans="1:11" ht="15" customHeight="1" x14ac:dyDescent="0.2">
      <c r="A244" s="56"/>
      <c r="B244" s="23" t="s">
        <v>188</v>
      </c>
      <c r="C244" s="23" t="s">
        <v>18</v>
      </c>
      <c r="D244" s="7"/>
      <c r="E244" s="42"/>
      <c r="F244" s="42"/>
      <c r="G244" s="42"/>
      <c r="H244" s="42"/>
      <c r="I244" s="42"/>
      <c r="J244" s="42"/>
      <c r="K244" s="7"/>
    </row>
    <row r="245" spans="1:11" x14ac:dyDescent="0.2">
      <c r="A245" s="56"/>
      <c r="B245" s="23" t="s">
        <v>188</v>
      </c>
      <c r="C245" s="23" t="s">
        <v>19</v>
      </c>
      <c r="D245" s="7"/>
      <c r="E245" s="42"/>
      <c r="F245" s="42"/>
      <c r="G245" s="42"/>
      <c r="H245" s="42"/>
      <c r="I245" s="42"/>
      <c r="J245" s="42"/>
      <c r="K245" s="7"/>
    </row>
    <row r="246" spans="1:11" ht="25.5" x14ac:dyDescent="0.2">
      <c r="A246" s="56"/>
      <c r="B246" s="23" t="s">
        <v>189</v>
      </c>
      <c r="C246" s="23"/>
      <c r="D246" s="7"/>
      <c r="E246" s="42"/>
      <c r="F246" s="42"/>
      <c r="G246" s="42"/>
      <c r="H246" s="42"/>
      <c r="I246" s="42"/>
      <c r="J246" s="42"/>
      <c r="K246" s="7"/>
    </row>
    <row r="247" spans="1:11" ht="15" customHeight="1" x14ac:dyDescent="0.2">
      <c r="A247" s="56"/>
      <c r="B247" s="23" t="s">
        <v>190</v>
      </c>
      <c r="C247" s="23"/>
      <c r="D247" s="7"/>
      <c r="E247" s="42"/>
      <c r="F247" s="42"/>
      <c r="G247" s="42"/>
      <c r="H247" s="42"/>
      <c r="I247" s="42"/>
      <c r="J247" s="42"/>
      <c r="K247" s="7"/>
    </row>
    <row r="248" spans="1:11" ht="25.5" x14ac:dyDescent="0.2">
      <c r="A248" s="56"/>
      <c r="B248" s="23" t="s">
        <v>191</v>
      </c>
      <c r="C248" s="34"/>
      <c r="D248" s="7"/>
      <c r="E248" s="42"/>
      <c r="F248" s="42"/>
      <c r="G248" s="42"/>
      <c r="H248" s="42"/>
      <c r="I248" s="42"/>
      <c r="J248" s="42"/>
      <c r="K248" s="7"/>
    </row>
    <row r="249" spans="1:11" ht="15" customHeight="1" x14ac:dyDescent="0.2">
      <c r="A249" s="56"/>
      <c r="B249" s="23" t="s">
        <v>192</v>
      </c>
      <c r="C249" s="35"/>
      <c r="D249" s="7"/>
      <c r="E249" s="42"/>
      <c r="F249" s="42"/>
      <c r="G249" s="42"/>
      <c r="H249" s="42"/>
      <c r="I249" s="42"/>
      <c r="J249" s="42"/>
      <c r="K249" s="7"/>
    </row>
    <row r="250" spans="1:11" ht="15" customHeight="1" x14ac:dyDescent="0.2">
      <c r="A250" s="56"/>
      <c r="B250" s="23" t="s">
        <v>193</v>
      </c>
      <c r="C250" s="1"/>
      <c r="D250" s="7"/>
      <c r="E250" s="42"/>
      <c r="F250" s="42"/>
      <c r="G250" s="42"/>
      <c r="H250" s="42"/>
      <c r="I250" s="42"/>
      <c r="J250" s="42"/>
      <c r="K250" s="7"/>
    </row>
    <row r="251" spans="1:11" x14ac:dyDescent="0.2">
      <c r="A251" s="55" t="s">
        <v>194</v>
      </c>
      <c r="B251" s="23" t="s">
        <v>195</v>
      </c>
      <c r="C251" s="23"/>
      <c r="D251" s="7"/>
      <c r="E251" s="42"/>
      <c r="F251" s="42"/>
      <c r="G251" s="42"/>
      <c r="H251" s="42"/>
      <c r="I251" s="42"/>
      <c r="J251" s="42"/>
      <c r="K251" s="7"/>
    </row>
    <row r="252" spans="1:11" x14ac:dyDescent="0.2">
      <c r="A252" s="56"/>
      <c r="B252" s="23" t="s">
        <v>196</v>
      </c>
      <c r="C252" s="23"/>
      <c r="D252" s="7"/>
      <c r="E252" s="42"/>
      <c r="F252" s="42"/>
      <c r="G252" s="42"/>
      <c r="H252" s="42"/>
      <c r="I252" s="42"/>
      <c r="J252" s="42"/>
      <c r="K252" s="7"/>
    </row>
    <row r="253" spans="1:11" ht="15" customHeight="1" x14ac:dyDescent="0.2">
      <c r="A253" s="56"/>
      <c r="B253" s="23" t="s">
        <v>197</v>
      </c>
      <c r="C253" s="23"/>
      <c r="D253" s="7"/>
      <c r="E253" s="42"/>
      <c r="F253" s="42"/>
      <c r="G253" s="42"/>
      <c r="H253" s="42"/>
      <c r="I253" s="42"/>
      <c r="J253" s="42"/>
      <c r="K253" s="7"/>
    </row>
    <row r="254" spans="1:11" ht="15" customHeight="1" x14ac:dyDescent="0.2">
      <c r="A254" s="58"/>
      <c r="B254" s="23" t="s">
        <v>198</v>
      </c>
      <c r="C254" s="23"/>
      <c r="D254" s="7"/>
      <c r="E254" s="42"/>
      <c r="F254" s="42"/>
      <c r="G254" s="42"/>
      <c r="H254" s="42"/>
      <c r="I254" s="42"/>
      <c r="J254" s="42"/>
      <c r="K254" s="7"/>
    </row>
    <row r="255" spans="1:11" ht="15" customHeight="1" x14ac:dyDescent="0.2">
      <c r="A255" s="59" t="s">
        <v>199</v>
      </c>
      <c r="B255" s="36" t="s">
        <v>200</v>
      </c>
      <c r="C255" s="36"/>
      <c r="D255" s="7"/>
      <c r="E255" s="7"/>
      <c r="F255" s="7"/>
      <c r="G255" s="7"/>
      <c r="H255" s="7"/>
      <c r="I255" s="7"/>
      <c r="J255" s="7"/>
      <c r="K255" s="7"/>
    </row>
    <row r="256" spans="1:11" ht="25.5" x14ac:dyDescent="0.2">
      <c r="A256" s="60"/>
      <c r="B256" s="23" t="s">
        <v>201</v>
      </c>
      <c r="C256" s="23"/>
      <c r="D256" s="7"/>
      <c r="E256" s="7"/>
      <c r="F256" s="7"/>
      <c r="G256" s="7"/>
      <c r="H256" s="7"/>
      <c r="I256" s="7"/>
      <c r="J256" s="7"/>
      <c r="K256" s="7"/>
    </row>
    <row r="257" spans="1:11" ht="25.5" x14ac:dyDescent="0.2">
      <c r="A257" s="37" t="s">
        <v>202</v>
      </c>
      <c r="B257" s="23" t="s">
        <v>203</v>
      </c>
      <c r="C257" s="23"/>
      <c r="D257" s="7"/>
      <c r="E257" s="7"/>
      <c r="F257" s="7"/>
      <c r="G257" s="7"/>
      <c r="H257" s="7"/>
      <c r="I257" s="7"/>
      <c r="J257" s="7"/>
      <c r="K257" s="7"/>
    </row>
    <row r="258" spans="1:11" x14ac:dyDescent="0.2">
      <c r="A258" s="38" t="s">
        <v>204</v>
      </c>
      <c r="B258" s="23" t="s">
        <v>205</v>
      </c>
      <c r="C258" s="23"/>
      <c r="D258" s="7"/>
      <c r="E258" s="7"/>
      <c r="F258" s="7"/>
      <c r="G258" s="7"/>
      <c r="H258" s="7"/>
      <c r="I258" s="7"/>
      <c r="J258" s="7"/>
      <c r="K258" s="7"/>
    </row>
  </sheetData>
  <sheetProtection algorithmName="SHA-512" hashValue="Wpc9jausyx1HS7bHlPx+wYjX2+fDqBSncAPg8lKcF8wJCZoAQI4jFot911EnsQ5JsaX5cq4PevPvE/5NpPztCQ==" saltValue="68iX244uJ4+5EoXvQl3gOA==" spinCount="100000" sheet="1" objects="1" scenarios="1"/>
  <mergeCells count="21">
    <mergeCell ref="A221:A250"/>
    <mergeCell ref="A251:A254"/>
    <mergeCell ref="A255:A256"/>
    <mergeCell ref="A191:A203"/>
    <mergeCell ref="A204:A205"/>
    <mergeCell ref="A206:J206"/>
    <mergeCell ref="A208:A212"/>
    <mergeCell ref="A213:A217"/>
    <mergeCell ref="A218:A220"/>
    <mergeCell ref="A187:A190"/>
    <mergeCell ref="A1:J1"/>
    <mergeCell ref="A3:A4"/>
    <mergeCell ref="A5:A8"/>
    <mergeCell ref="A9:A17"/>
    <mergeCell ref="A18:A19"/>
    <mergeCell ref="A22:A27"/>
    <mergeCell ref="A28:J28"/>
    <mergeCell ref="A30:A115"/>
    <mergeCell ref="A117:A148"/>
    <mergeCell ref="A149:A161"/>
    <mergeCell ref="A162:A186"/>
  </mergeCells>
  <pageMargins left="0.7" right="0.7" top="0.75" bottom="0.75" header="0.3" footer="0.3"/>
  <pageSetup paperSize="9" scale="52" orientation="landscape" r:id="rId1"/>
  <rowBreaks count="5" manualBreakCount="5">
    <brk id="67" max="16383" man="1"/>
    <brk id="99" max="16383" man="1"/>
    <brk id="138" max="16383" man="1"/>
    <brk id="180" max="16383" man="1"/>
    <brk id="2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8"/>
  <sheetViews>
    <sheetView zoomScaleNormal="100" workbookViewId="0">
      <selection activeCell="D3" sqref="D3"/>
    </sheetView>
  </sheetViews>
  <sheetFormatPr defaultColWidth="8.85546875" defaultRowHeight="12.75" x14ac:dyDescent="0.2"/>
  <cols>
    <col min="1" max="1" width="26.85546875" style="39" customWidth="1"/>
    <col min="2" max="2" width="61.7109375" style="40" customWidth="1"/>
    <col min="3" max="3" width="51.140625" style="40" customWidth="1"/>
    <col min="4" max="9" width="7" style="1" customWidth="1"/>
    <col min="10" max="10" width="7.7109375" style="1" customWidth="1"/>
    <col min="11" max="16384" width="8.85546875" style="1"/>
  </cols>
  <sheetData>
    <row r="1" spans="1:11" ht="22.9" customHeight="1" x14ac:dyDescent="0.2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pans="1:11" ht="28.9" customHeight="1" x14ac:dyDescent="0.2">
      <c r="A2" s="2" t="s">
        <v>1</v>
      </c>
      <c r="B2" s="2" t="s">
        <v>2</v>
      </c>
      <c r="C2" s="2"/>
      <c r="D2" s="3">
        <v>2013</v>
      </c>
      <c r="E2" s="3">
        <v>2014</v>
      </c>
      <c r="F2" s="3">
        <v>2015</v>
      </c>
      <c r="G2" s="3">
        <v>2016</v>
      </c>
      <c r="H2" s="3">
        <v>2017</v>
      </c>
      <c r="I2" s="3">
        <v>2018</v>
      </c>
      <c r="J2" s="3"/>
      <c r="K2" s="4"/>
    </row>
    <row r="3" spans="1:11" ht="25.5" x14ac:dyDescent="0.2">
      <c r="A3" s="53" t="s">
        <v>3</v>
      </c>
      <c r="B3" s="5" t="s">
        <v>4</v>
      </c>
      <c r="C3" s="5"/>
      <c r="D3" s="6"/>
      <c r="E3" s="41"/>
      <c r="F3" s="41"/>
      <c r="G3" s="41"/>
      <c r="H3" s="41"/>
      <c r="I3" s="41"/>
      <c r="J3" s="6"/>
      <c r="K3" s="7"/>
    </row>
    <row r="4" spans="1:11" ht="15" customHeight="1" x14ac:dyDescent="0.2">
      <c r="A4" s="53"/>
      <c r="B4" s="8" t="s">
        <v>5</v>
      </c>
      <c r="C4" s="8" t="s">
        <v>6</v>
      </c>
      <c r="D4" s="6"/>
      <c r="E4" s="41"/>
      <c r="F4" s="41"/>
      <c r="G4" s="41"/>
      <c r="H4" s="41"/>
      <c r="I4" s="41"/>
      <c r="J4" s="6"/>
      <c r="K4" s="7"/>
    </row>
    <row r="5" spans="1:11" ht="15" customHeight="1" x14ac:dyDescent="0.2">
      <c r="A5" s="53" t="s">
        <v>7</v>
      </c>
      <c r="B5" s="5" t="s">
        <v>5</v>
      </c>
      <c r="C5" s="6" t="s">
        <v>8</v>
      </c>
      <c r="D5" s="6"/>
      <c r="E5" s="41"/>
      <c r="F5" s="41"/>
      <c r="G5" s="41"/>
      <c r="H5" s="41"/>
      <c r="I5" s="41"/>
      <c r="J5" s="6"/>
      <c r="K5" s="7"/>
    </row>
    <row r="6" spans="1:11" ht="15" customHeight="1" x14ac:dyDescent="0.2">
      <c r="A6" s="53"/>
      <c r="B6" s="5" t="s">
        <v>5</v>
      </c>
      <c r="C6" s="6" t="s">
        <v>9</v>
      </c>
      <c r="D6" s="7"/>
      <c r="E6" s="42"/>
      <c r="F6" s="42"/>
      <c r="G6" s="42"/>
      <c r="H6" s="42"/>
      <c r="I6" s="42"/>
      <c r="J6" s="7"/>
      <c r="K6" s="7"/>
    </row>
    <row r="7" spans="1:11" ht="15" customHeight="1" x14ac:dyDescent="0.2">
      <c r="A7" s="53"/>
      <c r="B7" s="5" t="s">
        <v>5</v>
      </c>
      <c r="C7" s="6" t="s">
        <v>10</v>
      </c>
      <c r="D7" s="7"/>
      <c r="E7" s="42"/>
      <c r="F7" s="42"/>
      <c r="G7" s="42"/>
      <c r="H7" s="42"/>
      <c r="I7" s="42"/>
      <c r="J7" s="7"/>
      <c r="K7" s="7"/>
    </row>
    <row r="8" spans="1:11" ht="15" customHeight="1" x14ac:dyDescent="0.2">
      <c r="A8" s="53"/>
      <c r="B8" s="5" t="s">
        <v>11</v>
      </c>
      <c r="C8" s="5"/>
      <c r="D8" s="7"/>
      <c r="E8" s="42"/>
      <c r="F8" s="42"/>
      <c r="G8" s="42"/>
      <c r="H8" s="42"/>
      <c r="I8" s="42"/>
      <c r="J8" s="7"/>
      <c r="K8" s="7"/>
    </row>
    <row r="9" spans="1:11" s="12" customFormat="1" ht="15" customHeight="1" x14ac:dyDescent="0.2">
      <c r="A9" s="54" t="s">
        <v>12</v>
      </c>
      <c r="B9" s="9" t="s">
        <v>13</v>
      </c>
      <c r="C9" s="10" t="s">
        <v>8</v>
      </c>
      <c r="D9" s="11"/>
      <c r="E9" s="42"/>
      <c r="F9" s="44"/>
      <c r="G9" s="42"/>
      <c r="H9" s="44"/>
      <c r="I9" s="45"/>
      <c r="J9" s="11"/>
      <c r="K9" s="11"/>
    </row>
    <row r="10" spans="1:11" s="12" customFormat="1" ht="15" customHeight="1" x14ac:dyDescent="0.2">
      <c r="A10" s="54"/>
      <c r="B10" s="9" t="s">
        <v>13</v>
      </c>
      <c r="C10" s="10" t="s">
        <v>9</v>
      </c>
      <c r="D10" s="11"/>
      <c r="E10" s="44"/>
      <c r="F10" s="44"/>
      <c r="G10" s="44"/>
      <c r="H10" s="44"/>
      <c r="I10" s="44"/>
      <c r="J10" s="11"/>
      <c r="K10" s="11"/>
    </row>
    <row r="11" spans="1:11" s="12" customFormat="1" x14ac:dyDescent="0.2">
      <c r="A11" s="54"/>
      <c r="B11" s="13" t="s">
        <v>14</v>
      </c>
      <c r="C11" s="14" t="s">
        <v>15</v>
      </c>
      <c r="D11" s="11"/>
      <c r="E11" s="44"/>
      <c r="F11" s="44"/>
      <c r="G11" s="44"/>
      <c r="H11" s="44"/>
      <c r="I11" s="44"/>
      <c r="J11" s="11"/>
      <c r="K11" s="11"/>
    </row>
    <row r="12" spans="1:11" s="12" customFormat="1" ht="15" customHeight="1" x14ac:dyDescent="0.2">
      <c r="A12" s="54"/>
      <c r="B12" s="9" t="s">
        <v>13</v>
      </c>
      <c r="C12" s="5" t="s">
        <v>16</v>
      </c>
      <c r="D12" s="11"/>
      <c r="E12" s="44"/>
      <c r="F12" s="44"/>
      <c r="G12" s="44"/>
      <c r="H12" s="44"/>
      <c r="I12" s="44"/>
      <c r="J12" s="11"/>
      <c r="K12" s="11"/>
    </row>
    <row r="13" spans="1:11" s="12" customFormat="1" x14ac:dyDescent="0.2">
      <c r="A13" s="54"/>
      <c r="B13" s="9" t="s">
        <v>13</v>
      </c>
      <c r="C13" s="5" t="s">
        <v>17</v>
      </c>
      <c r="D13" s="11"/>
      <c r="E13" s="44"/>
      <c r="F13" s="44"/>
      <c r="G13" s="44"/>
      <c r="H13" s="44"/>
      <c r="I13" s="44"/>
      <c r="J13" s="11"/>
      <c r="K13" s="11"/>
    </row>
    <row r="14" spans="1:11" s="12" customFormat="1" ht="15" customHeight="1" x14ac:dyDescent="0.2">
      <c r="A14" s="54"/>
      <c r="B14" s="9" t="s">
        <v>13</v>
      </c>
      <c r="C14" s="5" t="s">
        <v>18</v>
      </c>
      <c r="D14" s="11"/>
      <c r="E14" s="43"/>
      <c r="F14" s="43"/>
      <c r="G14" s="43"/>
      <c r="H14" s="43"/>
      <c r="I14" s="43"/>
      <c r="J14" s="11"/>
      <c r="K14" s="11"/>
    </row>
    <row r="15" spans="1:11" s="12" customFormat="1" x14ac:dyDescent="0.2">
      <c r="A15" s="54"/>
      <c r="B15" s="9" t="s">
        <v>13</v>
      </c>
      <c r="C15" s="5" t="s">
        <v>19</v>
      </c>
      <c r="D15" s="11"/>
      <c r="E15" s="43"/>
      <c r="F15" s="43"/>
      <c r="G15" s="43"/>
      <c r="H15" s="43"/>
      <c r="I15" s="43"/>
      <c r="J15" s="11"/>
      <c r="K15" s="11"/>
    </row>
    <row r="16" spans="1:11" s="12" customFormat="1" x14ac:dyDescent="0.2">
      <c r="A16" s="54"/>
      <c r="B16" s="9" t="s">
        <v>13</v>
      </c>
      <c r="C16" s="5" t="s">
        <v>20</v>
      </c>
      <c r="D16" s="11"/>
      <c r="E16" s="43"/>
      <c r="F16" s="43"/>
      <c r="G16" s="43"/>
      <c r="H16" s="43"/>
      <c r="I16" s="43"/>
      <c r="J16" s="11"/>
      <c r="K16" s="11"/>
    </row>
    <row r="17" spans="1:11" s="12" customFormat="1" ht="15" customHeight="1" x14ac:dyDescent="0.2">
      <c r="A17" s="54"/>
      <c r="B17" s="9" t="s">
        <v>21</v>
      </c>
      <c r="C17" s="9"/>
      <c r="D17" s="11"/>
      <c r="E17" s="43"/>
      <c r="F17" s="43"/>
      <c r="G17" s="43"/>
      <c r="H17" s="43"/>
      <c r="I17" s="43"/>
      <c r="J17" s="11"/>
      <c r="K17" s="11"/>
    </row>
    <row r="18" spans="1:11" ht="15" customHeight="1" x14ac:dyDescent="0.2">
      <c r="A18" s="53" t="s">
        <v>22</v>
      </c>
      <c r="B18" s="9" t="s">
        <v>23</v>
      </c>
      <c r="C18" s="5" t="s">
        <v>24</v>
      </c>
      <c r="D18" s="7"/>
      <c r="E18" s="42"/>
      <c r="F18" s="42"/>
      <c r="G18" s="42"/>
      <c r="H18" s="42"/>
      <c r="I18" s="42"/>
      <c r="J18" s="7"/>
      <c r="K18" s="7"/>
    </row>
    <row r="19" spans="1:11" x14ac:dyDescent="0.2">
      <c r="A19" s="53"/>
      <c r="B19" s="5" t="s">
        <v>25</v>
      </c>
      <c r="C19" s="5"/>
      <c r="D19" s="7"/>
      <c r="E19" s="42"/>
      <c r="F19" s="42"/>
      <c r="G19" s="42"/>
      <c r="H19" s="42"/>
      <c r="I19" s="42"/>
      <c r="J19" s="7"/>
      <c r="K19" s="7"/>
    </row>
    <row r="20" spans="1:11" ht="25.5" x14ac:dyDescent="0.2">
      <c r="A20" s="47" t="s">
        <v>26</v>
      </c>
      <c r="B20" s="16" t="s">
        <v>27</v>
      </c>
      <c r="C20" s="16"/>
      <c r="D20" s="7"/>
      <c r="E20" s="42"/>
      <c r="F20" s="42"/>
      <c r="G20" s="42"/>
      <c r="H20" s="42"/>
      <c r="I20" s="42"/>
      <c r="J20" s="7"/>
      <c r="K20" s="7"/>
    </row>
    <row r="21" spans="1:11" ht="38.25" x14ac:dyDescent="0.2">
      <c r="A21" s="17" t="s">
        <v>28</v>
      </c>
      <c r="B21" s="18" t="s">
        <v>29</v>
      </c>
      <c r="C21" s="18"/>
      <c r="D21" s="7"/>
      <c r="E21" s="42"/>
      <c r="F21" s="42"/>
      <c r="G21" s="42"/>
      <c r="H21" s="42"/>
      <c r="I21" s="42"/>
      <c r="J21" s="7"/>
      <c r="K21" s="7"/>
    </row>
    <row r="22" spans="1:11" ht="15" customHeight="1" x14ac:dyDescent="0.2">
      <c r="A22" s="53" t="s">
        <v>30</v>
      </c>
      <c r="B22" s="5" t="s">
        <v>31</v>
      </c>
      <c r="C22" s="5"/>
      <c r="D22" s="7"/>
      <c r="E22" s="42"/>
      <c r="F22" s="42"/>
      <c r="G22" s="42"/>
      <c r="H22" s="42"/>
      <c r="I22" s="42"/>
      <c r="J22" s="7"/>
      <c r="K22" s="7"/>
    </row>
    <row r="23" spans="1:11" ht="15" customHeight="1" x14ac:dyDescent="0.2">
      <c r="A23" s="53"/>
      <c r="B23" s="5" t="s">
        <v>32</v>
      </c>
      <c r="C23" s="5" t="s">
        <v>33</v>
      </c>
      <c r="D23" s="7"/>
      <c r="E23" s="7"/>
      <c r="F23" s="7"/>
      <c r="G23" s="7"/>
      <c r="H23" s="7"/>
      <c r="I23" s="7"/>
      <c r="J23" s="7"/>
      <c r="K23" s="7"/>
    </row>
    <row r="24" spans="1:11" ht="15" customHeight="1" x14ac:dyDescent="0.2">
      <c r="A24" s="53"/>
      <c r="B24" s="5" t="s">
        <v>32</v>
      </c>
      <c r="C24" s="6" t="s">
        <v>8</v>
      </c>
      <c r="D24" s="7"/>
      <c r="E24" s="7"/>
      <c r="F24" s="7"/>
      <c r="G24" s="7"/>
      <c r="H24" s="7"/>
      <c r="I24" s="7"/>
      <c r="J24" s="7"/>
      <c r="K24" s="7"/>
    </row>
    <row r="25" spans="1:11" ht="15" customHeight="1" x14ac:dyDescent="0.2">
      <c r="A25" s="53"/>
      <c r="B25" s="5" t="s">
        <v>32</v>
      </c>
      <c r="C25" s="6" t="s">
        <v>9</v>
      </c>
      <c r="D25" s="7"/>
      <c r="E25" s="7"/>
      <c r="F25" s="7"/>
      <c r="G25" s="7"/>
      <c r="H25" s="7"/>
      <c r="I25" s="7"/>
      <c r="J25" s="7"/>
      <c r="K25" s="7"/>
    </row>
    <row r="26" spans="1:11" ht="15" customHeight="1" x14ac:dyDescent="0.2">
      <c r="A26" s="53"/>
      <c r="B26" s="16" t="s">
        <v>32</v>
      </c>
      <c r="C26" s="6" t="s">
        <v>10</v>
      </c>
      <c r="D26" s="7"/>
      <c r="E26" s="7"/>
      <c r="F26" s="7"/>
      <c r="G26" s="7"/>
      <c r="H26" s="7"/>
      <c r="I26" s="7"/>
      <c r="J26" s="7"/>
      <c r="K26" s="7"/>
    </row>
    <row r="27" spans="1:11" x14ac:dyDescent="0.2">
      <c r="A27" s="53"/>
      <c r="B27" s="16" t="s">
        <v>34</v>
      </c>
      <c r="C27" s="6"/>
      <c r="D27" s="7"/>
      <c r="E27" s="7"/>
      <c r="F27" s="7"/>
      <c r="G27" s="7"/>
      <c r="H27" s="7"/>
      <c r="I27" s="7"/>
      <c r="J27" s="7"/>
      <c r="K27" s="7"/>
    </row>
    <row r="28" spans="1:11" x14ac:dyDescent="0.2">
      <c r="A28" s="52" t="s">
        <v>35</v>
      </c>
      <c r="B28" s="52"/>
      <c r="C28" s="52"/>
      <c r="D28" s="52"/>
      <c r="E28" s="52"/>
      <c r="F28" s="52"/>
      <c r="G28" s="52"/>
      <c r="H28" s="52"/>
      <c r="I28" s="52"/>
      <c r="J28" s="52"/>
    </row>
    <row r="29" spans="1:11" x14ac:dyDescent="0.2">
      <c r="A29" s="2" t="s">
        <v>1</v>
      </c>
      <c r="B29" s="2" t="s">
        <v>2</v>
      </c>
      <c r="C29" s="2"/>
      <c r="D29" s="3">
        <v>2013</v>
      </c>
      <c r="E29" s="3">
        <v>2014</v>
      </c>
      <c r="F29" s="3">
        <v>2015</v>
      </c>
      <c r="G29" s="3">
        <v>2016</v>
      </c>
      <c r="H29" s="3">
        <v>2017</v>
      </c>
      <c r="I29" s="3">
        <v>2018</v>
      </c>
      <c r="J29" s="3"/>
      <c r="K29" s="4"/>
    </row>
    <row r="30" spans="1:11" x14ac:dyDescent="0.2">
      <c r="A30" s="55" t="s">
        <v>36</v>
      </c>
      <c r="B30" s="2" t="s">
        <v>37</v>
      </c>
      <c r="C30" s="2" t="s">
        <v>15</v>
      </c>
      <c r="D30" s="7"/>
      <c r="E30" s="7"/>
      <c r="F30" s="7"/>
      <c r="G30" s="7"/>
      <c r="H30" s="7"/>
      <c r="I30" s="7"/>
      <c r="J30" s="7"/>
      <c r="K30" s="7"/>
    </row>
    <row r="31" spans="1:11" ht="15" customHeight="1" x14ac:dyDescent="0.2">
      <c r="A31" s="56"/>
      <c r="B31" s="47" t="s">
        <v>38</v>
      </c>
      <c r="C31" s="5" t="s">
        <v>18</v>
      </c>
      <c r="D31" s="7"/>
      <c r="E31" s="7"/>
      <c r="F31" s="7"/>
      <c r="G31" s="7"/>
      <c r="H31" s="7"/>
      <c r="I31" s="7"/>
      <c r="J31" s="7"/>
      <c r="K31" s="7"/>
    </row>
    <row r="32" spans="1:11" ht="15" customHeight="1" x14ac:dyDescent="0.2">
      <c r="A32" s="56"/>
      <c r="B32" s="47" t="s">
        <v>38</v>
      </c>
      <c r="C32" s="5" t="s">
        <v>39</v>
      </c>
      <c r="D32" s="7"/>
      <c r="E32" s="7"/>
      <c r="F32" s="7"/>
      <c r="G32" s="7"/>
      <c r="H32" s="7"/>
      <c r="I32" s="7"/>
      <c r="J32" s="7"/>
      <c r="K32" s="7"/>
    </row>
    <row r="33" spans="1:11" ht="24.6" customHeight="1" x14ac:dyDescent="0.2">
      <c r="A33" s="56"/>
      <c r="B33" s="47" t="s">
        <v>38</v>
      </c>
      <c r="C33" s="19" t="s">
        <v>19</v>
      </c>
      <c r="D33" s="7"/>
      <c r="E33" s="7"/>
      <c r="F33" s="7"/>
      <c r="G33" s="7"/>
      <c r="H33" s="7"/>
      <c r="I33" s="7"/>
      <c r="J33" s="7"/>
      <c r="K33" s="7"/>
    </row>
    <row r="34" spans="1:11" ht="25.5" x14ac:dyDescent="0.2">
      <c r="A34" s="56"/>
      <c r="B34" s="47" t="s">
        <v>40</v>
      </c>
      <c r="C34" s="5" t="s">
        <v>20</v>
      </c>
      <c r="D34" s="7"/>
      <c r="E34" s="7"/>
      <c r="F34" s="7"/>
      <c r="G34" s="7"/>
      <c r="H34" s="7"/>
      <c r="I34" s="7"/>
      <c r="J34" s="7"/>
      <c r="K34" s="7"/>
    </row>
    <row r="35" spans="1:11" x14ac:dyDescent="0.2">
      <c r="A35" s="56"/>
      <c r="B35" s="2" t="s">
        <v>41</v>
      </c>
      <c r="C35" s="2" t="s">
        <v>15</v>
      </c>
      <c r="D35" s="7"/>
      <c r="E35" s="7"/>
      <c r="F35" s="7"/>
      <c r="G35" s="7"/>
      <c r="H35" s="7"/>
      <c r="I35" s="7"/>
      <c r="J35" s="7"/>
      <c r="K35" s="7"/>
    </row>
    <row r="36" spans="1:11" x14ac:dyDescent="0.2">
      <c r="A36" s="56"/>
      <c r="B36" s="5" t="s">
        <v>41</v>
      </c>
      <c r="C36" s="5" t="s">
        <v>18</v>
      </c>
      <c r="D36" s="7"/>
      <c r="E36" s="7"/>
      <c r="F36" s="7"/>
      <c r="G36" s="7"/>
      <c r="H36" s="7"/>
      <c r="I36" s="7"/>
      <c r="J36" s="7"/>
      <c r="K36" s="7"/>
    </row>
    <row r="37" spans="1:11" x14ac:dyDescent="0.2">
      <c r="A37" s="56"/>
      <c r="B37" s="5" t="s">
        <v>41</v>
      </c>
      <c r="C37" s="5" t="s">
        <v>39</v>
      </c>
      <c r="D37" s="7"/>
      <c r="E37" s="7"/>
      <c r="F37" s="7"/>
      <c r="G37" s="7"/>
      <c r="H37" s="7"/>
      <c r="I37" s="7"/>
      <c r="J37" s="7"/>
      <c r="K37" s="7"/>
    </row>
    <row r="38" spans="1:11" x14ac:dyDescent="0.2">
      <c r="A38" s="56"/>
      <c r="B38" s="5" t="s">
        <v>41</v>
      </c>
      <c r="C38" s="5" t="s">
        <v>19</v>
      </c>
      <c r="D38" s="7"/>
      <c r="E38" s="7"/>
      <c r="F38" s="7"/>
      <c r="G38" s="7"/>
      <c r="H38" s="7"/>
      <c r="I38" s="7"/>
      <c r="J38" s="7"/>
      <c r="K38" s="7"/>
    </row>
    <row r="39" spans="1:11" x14ac:dyDescent="0.2">
      <c r="A39" s="56"/>
      <c r="B39" s="5" t="s">
        <v>42</v>
      </c>
      <c r="C39" s="5" t="s">
        <v>20</v>
      </c>
      <c r="D39" s="7"/>
      <c r="E39" s="7"/>
      <c r="F39" s="7"/>
      <c r="G39" s="7"/>
      <c r="H39" s="7"/>
      <c r="I39" s="7"/>
      <c r="J39" s="7"/>
      <c r="K39" s="7"/>
    </row>
    <row r="40" spans="1:11" x14ac:dyDescent="0.2">
      <c r="A40" s="56"/>
      <c r="B40" s="2" t="s">
        <v>43</v>
      </c>
      <c r="C40" s="2" t="s">
        <v>15</v>
      </c>
      <c r="D40" s="7"/>
      <c r="E40" s="7"/>
      <c r="F40" s="7"/>
      <c r="G40" s="7"/>
      <c r="H40" s="7"/>
      <c r="I40" s="7"/>
      <c r="J40" s="7"/>
      <c r="K40" s="7"/>
    </row>
    <row r="41" spans="1:11" x14ac:dyDescent="0.2">
      <c r="A41" s="56"/>
      <c r="B41" s="5" t="s">
        <v>44</v>
      </c>
      <c r="C41" s="5" t="s">
        <v>18</v>
      </c>
      <c r="D41" s="7"/>
      <c r="E41" s="7"/>
      <c r="F41" s="7"/>
      <c r="G41" s="7"/>
      <c r="H41" s="7"/>
      <c r="I41" s="7"/>
      <c r="J41" s="7"/>
      <c r="K41" s="7"/>
    </row>
    <row r="42" spans="1:11" x14ac:dyDescent="0.2">
      <c r="A42" s="56"/>
      <c r="B42" s="5" t="s">
        <v>43</v>
      </c>
      <c r="C42" s="5" t="s">
        <v>39</v>
      </c>
      <c r="D42" s="7"/>
      <c r="E42" s="7"/>
      <c r="F42" s="7"/>
      <c r="G42" s="7"/>
      <c r="H42" s="7"/>
      <c r="I42" s="7"/>
      <c r="J42" s="7"/>
      <c r="K42" s="7"/>
    </row>
    <row r="43" spans="1:11" x14ac:dyDescent="0.2">
      <c r="A43" s="56"/>
      <c r="B43" s="5" t="s">
        <v>43</v>
      </c>
      <c r="C43" s="5" t="s">
        <v>19</v>
      </c>
      <c r="D43" s="7"/>
      <c r="E43" s="7"/>
      <c r="F43" s="7"/>
      <c r="G43" s="7"/>
      <c r="H43" s="7"/>
      <c r="I43" s="7"/>
      <c r="J43" s="7"/>
      <c r="K43" s="7"/>
    </row>
    <row r="44" spans="1:11" x14ac:dyDescent="0.2">
      <c r="A44" s="56"/>
      <c r="B44" s="5" t="s">
        <v>45</v>
      </c>
      <c r="C44" s="5" t="s">
        <v>20</v>
      </c>
      <c r="D44" s="7"/>
      <c r="E44" s="7"/>
      <c r="F44" s="7"/>
      <c r="G44" s="7"/>
      <c r="H44" s="7"/>
      <c r="I44" s="7"/>
      <c r="J44" s="7"/>
      <c r="K44" s="7"/>
    </row>
    <row r="45" spans="1:11" x14ac:dyDescent="0.2">
      <c r="A45" s="56"/>
      <c r="B45" s="2" t="s">
        <v>46</v>
      </c>
      <c r="C45" s="2" t="s">
        <v>15</v>
      </c>
      <c r="D45" s="7"/>
      <c r="E45" s="7"/>
      <c r="F45" s="7"/>
      <c r="G45" s="7"/>
      <c r="H45" s="7"/>
      <c r="I45" s="7"/>
      <c r="J45" s="7"/>
      <c r="K45" s="7"/>
    </row>
    <row r="46" spans="1:11" x14ac:dyDescent="0.2">
      <c r="A46" s="56"/>
      <c r="B46" s="5" t="s">
        <v>46</v>
      </c>
      <c r="C46" s="5" t="s">
        <v>18</v>
      </c>
      <c r="D46" s="7"/>
      <c r="E46" s="7"/>
      <c r="F46" s="7"/>
      <c r="G46" s="7"/>
      <c r="H46" s="7"/>
      <c r="I46" s="7"/>
      <c r="J46" s="7"/>
      <c r="K46" s="7"/>
    </row>
    <row r="47" spans="1:11" x14ac:dyDescent="0.2">
      <c r="A47" s="56"/>
      <c r="B47" s="5" t="s">
        <v>46</v>
      </c>
      <c r="C47" s="5" t="s">
        <v>39</v>
      </c>
      <c r="D47" s="7"/>
      <c r="E47" s="7"/>
      <c r="F47" s="7"/>
      <c r="G47" s="7"/>
      <c r="H47" s="7"/>
      <c r="I47" s="7"/>
      <c r="J47" s="7"/>
      <c r="K47" s="7"/>
    </row>
    <row r="48" spans="1:11" x14ac:dyDescent="0.2">
      <c r="A48" s="56"/>
      <c r="B48" s="5" t="s">
        <v>46</v>
      </c>
      <c r="C48" s="5" t="s">
        <v>19</v>
      </c>
      <c r="D48" s="7"/>
      <c r="E48" s="7"/>
      <c r="F48" s="7"/>
      <c r="G48" s="7"/>
      <c r="H48" s="7"/>
      <c r="I48" s="7"/>
      <c r="J48" s="7"/>
      <c r="K48" s="7"/>
    </row>
    <row r="49" spans="1:11" x14ac:dyDescent="0.2">
      <c r="A49" s="56"/>
      <c r="B49" s="5" t="s">
        <v>47</v>
      </c>
      <c r="C49" s="5" t="s">
        <v>20</v>
      </c>
      <c r="D49" s="7"/>
      <c r="E49" s="7"/>
      <c r="F49" s="7"/>
      <c r="G49" s="7"/>
      <c r="H49" s="7"/>
      <c r="I49" s="7"/>
      <c r="J49" s="7"/>
      <c r="K49" s="7"/>
    </row>
    <row r="50" spans="1:11" x14ac:dyDescent="0.2">
      <c r="A50" s="56"/>
      <c r="B50" s="2" t="s">
        <v>48</v>
      </c>
      <c r="C50" s="2" t="s">
        <v>49</v>
      </c>
      <c r="D50" s="7"/>
      <c r="E50" s="7"/>
      <c r="F50" s="7"/>
      <c r="G50" s="7"/>
      <c r="H50" s="7"/>
      <c r="I50" s="7"/>
      <c r="J50" s="7"/>
      <c r="K50" s="7"/>
    </row>
    <row r="51" spans="1:11" x14ac:dyDescent="0.2">
      <c r="A51" s="56"/>
      <c r="B51" s="5" t="s">
        <v>50</v>
      </c>
      <c r="C51" s="5" t="s">
        <v>16</v>
      </c>
      <c r="D51" s="7"/>
      <c r="E51" s="7"/>
      <c r="F51" s="7"/>
      <c r="G51" s="7"/>
      <c r="H51" s="7"/>
      <c r="I51" s="7"/>
      <c r="J51" s="7"/>
      <c r="K51" s="7"/>
    </row>
    <row r="52" spans="1:11" x14ac:dyDescent="0.2">
      <c r="A52" s="56"/>
      <c r="B52" s="5" t="s">
        <v>48</v>
      </c>
      <c r="C52" s="5" t="s">
        <v>17</v>
      </c>
      <c r="D52" s="7"/>
      <c r="E52" s="7"/>
      <c r="F52" s="7"/>
      <c r="G52" s="7"/>
      <c r="H52" s="7"/>
      <c r="I52" s="7"/>
      <c r="J52" s="7"/>
      <c r="K52" s="7"/>
    </row>
    <row r="53" spans="1:11" x14ac:dyDescent="0.2">
      <c r="A53" s="56"/>
      <c r="B53" s="5" t="s">
        <v>48</v>
      </c>
      <c r="C53" s="5" t="s">
        <v>18</v>
      </c>
      <c r="D53" s="7"/>
      <c r="E53" s="7"/>
      <c r="F53" s="7"/>
      <c r="G53" s="7"/>
      <c r="H53" s="7"/>
      <c r="I53" s="7"/>
      <c r="J53" s="7"/>
      <c r="K53" s="7"/>
    </row>
    <row r="54" spans="1:11" x14ac:dyDescent="0.2">
      <c r="A54" s="56"/>
      <c r="B54" s="5" t="s">
        <v>48</v>
      </c>
      <c r="C54" s="5" t="s">
        <v>19</v>
      </c>
      <c r="D54" s="7"/>
      <c r="E54" s="7"/>
      <c r="F54" s="7"/>
      <c r="G54" s="7"/>
      <c r="H54" s="7"/>
      <c r="I54" s="7"/>
      <c r="J54" s="7"/>
      <c r="K54" s="7"/>
    </row>
    <row r="55" spans="1:11" x14ac:dyDescent="0.2">
      <c r="A55" s="56"/>
      <c r="B55" s="5" t="s">
        <v>51</v>
      </c>
      <c r="C55" s="5" t="s">
        <v>20</v>
      </c>
      <c r="D55" s="7"/>
      <c r="E55" s="7"/>
      <c r="F55" s="7"/>
      <c r="G55" s="7"/>
      <c r="H55" s="7"/>
      <c r="I55" s="7"/>
      <c r="J55" s="7"/>
      <c r="K55" s="7"/>
    </row>
    <row r="56" spans="1:11" x14ac:dyDescent="0.2">
      <c r="A56" s="56"/>
      <c r="B56" s="2" t="s">
        <v>52</v>
      </c>
      <c r="C56" s="2" t="s">
        <v>53</v>
      </c>
      <c r="D56" s="7"/>
      <c r="E56" s="7"/>
      <c r="F56" s="7"/>
      <c r="G56" s="20"/>
      <c r="H56" s="20"/>
      <c r="I56" s="7"/>
      <c r="J56" s="7"/>
      <c r="K56" s="7"/>
    </row>
    <row r="57" spans="1:11" x14ac:dyDescent="0.2">
      <c r="A57" s="56"/>
      <c r="B57" s="5" t="s">
        <v>54</v>
      </c>
      <c r="C57" s="5" t="s">
        <v>16</v>
      </c>
      <c r="D57" s="7"/>
      <c r="E57" s="7"/>
      <c r="F57" s="7"/>
      <c r="G57" s="7"/>
      <c r="H57" s="7"/>
      <c r="I57" s="7"/>
      <c r="J57" s="7"/>
      <c r="K57" s="7"/>
    </row>
    <row r="58" spans="1:11" x14ac:dyDescent="0.2">
      <c r="A58" s="56"/>
      <c r="B58" s="5" t="s">
        <v>54</v>
      </c>
      <c r="C58" s="5" t="s">
        <v>17</v>
      </c>
      <c r="D58" s="7"/>
      <c r="E58" s="7"/>
      <c r="F58" s="7"/>
      <c r="G58" s="7"/>
      <c r="H58" s="7"/>
      <c r="I58" s="7"/>
      <c r="J58" s="7"/>
      <c r="K58" s="7"/>
    </row>
    <row r="59" spans="1:11" x14ac:dyDescent="0.2">
      <c r="A59" s="56"/>
      <c r="B59" s="5" t="s">
        <v>54</v>
      </c>
      <c r="C59" s="5" t="s">
        <v>18</v>
      </c>
      <c r="D59" s="7"/>
      <c r="E59" s="7"/>
      <c r="F59" s="7"/>
      <c r="G59" s="7"/>
      <c r="H59" s="7"/>
      <c r="I59" s="7"/>
      <c r="J59" s="7"/>
      <c r="K59" s="7"/>
    </row>
    <row r="60" spans="1:11" x14ac:dyDescent="0.2">
      <c r="A60" s="56"/>
      <c r="B60" s="5" t="s">
        <v>54</v>
      </c>
      <c r="C60" s="5" t="s">
        <v>19</v>
      </c>
      <c r="D60" s="7"/>
      <c r="E60" s="7"/>
      <c r="F60" s="7"/>
      <c r="G60" s="7"/>
      <c r="H60" s="7"/>
      <c r="I60" s="7"/>
      <c r="J60" s="7"/>
      <c r="K60" s="7"/>
    </row>
    <row r="61" spans="1:11" x14ac:dyDescent="0.2">
      <c r="A61" s="56"/>
      <c r="B61" s="5" t="s">
        <v>55</v>
      </c>
      <c r="C61" s="5" t="s">
        <v>20</v>
      </c>
      <c r="D61" s="7"/>
      <c r="E61" s="7"/>
      <c r="F61" s="7"/>
      <c r="G61" s="7"/>
      <c r="H61" s="7"/>
      <c r="I61" s="7"/>
      <c r="J61" s="7"/>
      <c r="K61" s="7"/>
    </row>
    <row r="62" spans="1:11" x14ac:dyDescent="0.2">
      <c r="A62" s="56"/>
      <c r="B62" s="2" t="s">
        <v>56</v>
      </c>
      <c r="C62" s="2" t="s">
        <v>53</v>
      </c>
      <c r="D62" s="7"/>
      <c r="E62" s="7"/>
      <c r="F62" s="7"/>
      <c r="G62" s="7"/>
      <c r="H62" s="7"/>
      <c r="I62" s="7"/>
      <c r="J62" s="7"/>
      <c r="K62" s="7"/>
    </row>
    <row r="63" spans="1:11" x14ac:dyDescent="0.2">
      <c r="A63" s="56"/>
      <c r="B63" s="5" t="s">
        <v>56</v>
      </c>
      <c r="C63" s="5" t="s">
        <v>16</v>
      </c>
      <c r="D63" s="7"/>
      <c r="E63" s="7"/>
      <c r="F63" s="7"/>
      <c r="G63" s="7"/>
      <c r="H63" s="7"/>
      <c r="I63" s="7"/>
      <c r="J63" s="7"/>
      <c r="K63" s="7"/>
    </row>
    <row r="64" spans="1:11" x14ac:dyDescent="0.2">
      <c r="A64" s="56"/>
      <c r="B64" s="5" t="s">
        <v>56</v>
      </c>
      <c r="C64" s="5" t="s">
        <v>17</v>
      </c>
      <c r="D64" s="7"/>
      <c r="E64" s="7"/>
      <c r="F64" s="7"/>
      <c r="G64" s="7"/>
      <c r="H64" s="7"/>
      <c r="I64" s="7"/>
      <c r="J64" s="7"/>
      <c r="K64" s="7"/>
    </row>
    <row r="65" spans="1:11" x14ac:dyDescent="0.2">
      <c r="A65" s="56"/>
      <c r="B65" s="5" t="s">
        <v>56</v>
      </c>
      <c r="C65" s="5" t="s">
        <v>18</v>
      </c>
      <c r="D65" s="7"/>
      <c r="E65" s="7"/>
      <c r="F65" s="7"/>
      <c r="G65" s="7"/>
      <c r="H65" s="7"/>
      <c r="I65" s="7"/>
      <c r="J65" s="7"/>
      <c r="K65" s="7"/>
    </row>
    <row r="66" spans="1:11" x14ac:dyDescent="0.2">
      <c r="A66" s="56"/>
      <c r="B66" s="5" t="s">
        <v>56</v>
      </c>
      <c r="C66" s="5" t="s">
        <v>19</v>
      </c>
      <c r="D66" s="7"/>
      <c r="E66" s="7"/>
      <c r="F66" s="7"/>
      <c r="G66" s="7"/>
      <c r="H66" s="7"/>
      <c r="I66" s="7"/>
      <c r="J66" s="7"/>
      <c r="K66" s="7"/>
    </row>
    <row r="67" spans="1:11" x14ac:dyDescent="0.2">
      <c r="A67" s="56"/>
      <c r="B67" s="5" t="s">
        <v>57</v>
      </c>
      <c r="C67" s="5" t="s">
        <v>20</v>
      </c>
      <c r="D67" s="7"/>
      <c r="E67" s="7"/>
      <c r="F67" s="7"/>
      <c r="G67" s="7"/>
      <c r="H67" s="7"/>
      <c r="I67" s="7"/>
      <c r="J67" s="7"/>
      <c r="K67" s="7"/>
    </row>
    <row r="68" spans="1:11" x14ac:dyDescent="0.2">
      <c r="A68" s="56"/>
      <c r="B68" s="2" t="s">
        <v>58</v>
      </c>
      <c r="C68" s="2" t="s">
        <v>53</v>
      </c>
      <c r="D68" s="7"/>
      <c r="E68" s="7"/>
      <c r="F68" s="7"/>
      <c r="G68" s="7"/>
      <c r="H68" s="7"/>
      <c r="I68" s="7"/>
      <c r="J68" s="7"/>
      <c r="K68" s="7"/>
    </row>
    <row r="69" spans="1:11" x14ac:dyDescent="0.2">
      <c r="A69" s="56"/>
      <c r="B69" s="21" t="s">
        <v>59</v>
      </c>
      <c r="C69" s="5" t="s">
        <v>16</v>
      </c>
      <c r="D69" s="7"/>
      <c r="E69" s="7"/>
      <c r="F69" s="7"/>
      <c r="G69" s="7"/>
      <c r="H69" s="7"/>
      <c r="I69" s="7"/>
      <c r="J69" s="7"/>
      <c r="K69" s="7"/>
    </row>
    <row r="70" spans="1:11" x14ac:dyDescent="0.2">
      <c r="A70" s="56"/>
      <c r="B70" s="21" t="s">
        <v>59</v>
      </c>
      <c r="C70" s="5" t="s">
        <v>17</v>
      </c>
      <c r="D70" s="7"/>
      <c r="E70" s="7"/>
      <c r="F70" s="7"/>
      <c r="G70" s="7"/>
      <c r="H70" s="7"/>
      <c r="I70" s="7"/>
      <c r="J70" s="7"/>
      <c r="K70" s="7"/>
    </row>
    <row r="71" spans="1:11" ht="25.5" x14ac:dyDescent="0.2">
      <c r="A71" s="56"/>
      <c r="B71" s="21" t="s">
        <v>60</v>
      </c>
      <c r="C71" s="5" t="s">
        <v>18</v>
      </c>
      <c r="D71" s="7"/>
      <c r="E71" s="7"/>
      <c r="F71" s="7"/>
      <c r="G71" s="7"/>
      <c r="H71" s="7"/>
      <c r="I71" s="7"/>
      <c r="J71" s="7"/>
      <c r="K71" s="7"/>
    </row>
    <row r="72" spans="1:11" ht="25.5" x14ac:dyDescent="0.2">
      <c r="A72" s="56"/>
      <c r="B72" s="5" t="s">
        <v>61</v>
      </c>
      <c r="C72" s="5" t="s">
        <v>19</v>
      </c>
      <c r="D72" s="7"/>
      <c r="E72" s="7"/>
      <c r="F72" s="7"/>
      <c r="G72" s="7"/>
      <c r="H72" s="7"/>
      <c r="I72" s="7"/>
      <c r="J72" s="7"/>
      <c r="K72" s="7"/>
    </row>
    <row r="73" spans="1:11" x14ac:dyDescent="0.2">
      <c r="A73" s="56"/>
      <c r="B73" s="5" t="s">
        <v>62</v>
      </c>
      <c r="C73" s="5" t="s">
        <v>20</v>
      </c>
      <c r="D73" s="7"/>
      <c r="E73" s="7"/>
      <c r="F73" s="7"/>
      <c r="G73" s="7"/>
      <c r="H73" s="7"/>
      <c r="I73" s="7"/>
      <c r="J73" s="7"/>
      <c r="K73" s="7"/>
    </row>
    <row r="74" spans="1:11" x14ac:dyDescent="0.2">
      <c r="A74" s="56"/>
      <c r="B74" s="5" t="s">
        <v>63</v>
      </c>
      <c r="C74" s="5"/>
      <c r="D74" s="7"/>
      <c r="E74" s="7"/>
      <c r="F74" s="7"/>
      <c r="G74" s="7"/>
      <c r="H74" s="7"/>
      <c r="I74" s="7"/>
      <c r="J74" s="7"/>
      <c r="K74" s="7"/>
    </row>
    <row r="75" spans="1:11" ht="25.5" x14ac:dyDescent="0.2">
      <c r="A75" s="56"/>
      <c r="B75" s="2" t="s">
        <v>64</v>
      </c>
      <c r="C75" s="2" t="s">
        <v>15</v>
      </c>
      <c r="D75" s="7"/>
      <c r="E75" s="7"/>
      <c r="F75" s="7"/>
      <c r="G75" s="7"/>
      <c r="H75" s="7"/>
      <c r="I75" s="7"/>
      <c r="J75" s="7"/>
      <c r="K75" s="7"/>
    </row>
    <row r="76" spans="1:11" x14ac:dyDescent="0.2">
      <c r="A76" s="56"/>
      <c r="B76" s="5" t="s">
        <v>65</v>
      </c>
      <c r="C76" s="5" t="s">
        <v>39</v>
      </c>
      <c r="D76" s="7"/>
      <c r="E76" s="7"/>
      <c r="F76" s="7"/>
      <c r="G76" s="7"/>
      <c r="H76" s="7"/>
      <c r="I76" s="7"/>
      <c r="J76" s="7"/>
      <c r="K76" s="7"/>
    </row>
    <row r="77" spans="1:11" x14ac:dyDescent="0.2">
      <c r="A77" s="56"/>
      <c r="B77" s="5" t="s">
        <v>65</v>
      </c>
      <c r="C77" s="5" t="s">
        <v>19</v>
      </c>
      <c r="D77" s="7"/>
      <c r="E77" s="7"/>
      <c r="F77" s="7"/>
      <c r="G77" s="7"/>
      <c r="H77" s="7"/>
      <c r="I77" s="7"/>
      <c r="J77" s="7"/>
      <c r="K77" s="7"/>
    </row>
    <row r="78" spans="1:11" x14ac:dyDescent="0.2">
      <c r="A78" s="56"/>
      <c r="B78" s="5" t="s">
        <v>66</v>
      </c>
      <c r="C78" s="5" t="s">
        <v>67</v>
      </c>
      <c r="D78" s="7"/>
      <c r="E78" s="7"/>
      <c r="F78" s="7"/>
      <c r="G78" s="7"/>
      <c r="H78" s="7"/>
      <c r="I78" s="20"/>
      <c r="J78" s="7"/>
      <c r="K78" s="7"/>
    </row>
    <row r="79" spans="1:11" x14ac:dyDescent="0.2">
      <c r="A79" s="56"/>
      <c r="B79" s="5" t="s">
        <v>68</v>
      </c>
      <c r="C79" s="5" t="s">
        <v>39</v>
      </c>
      <c r="D79" s="7"/>
      <c r="E79" s="7"/>
      <c r="F79" s="7"/>
      <c r="G79" s="7"/>
      <c r="H79" s="7"/>
      <c r="I79" s="7"/>
      <c r="J79" s="7"/>
      <c r="K79" s="7"/>
    </row>
    <row r="80" spans="1:11" x14ac:dyDescent="0.2">
      <c r="A80" s="56"/>
      <c r="B80" s="5" t="s">
        <v>69</v>
      </c>
      <c r="C80" s="5" t="s">
        <v>18</v>
      </c>
      <c r="D80" s="7"/>
      <c r="E80" s="7"/>
      <c r="F80" s="7"/>
      <c r="G80" s="7"/>
      <c r="H80" s="7"/>
      <c r="I80" s="7"/>
      <c r="J80" s="7"/>
      <c r="K80" s="7"/>
    </row>
    <row r="81" spans="1:11" x14ac:dyDescent="0.2">
      <c r="A81" s="56"/>
      <c r="B81" s="5" t="s">
        <v>68</v>
      </c>
      <c r="C81" s="5" t="s">
        <v>19</v>
      </c>
      <c r="D81" s="7"/>
      <c r="E81" s="7"/>
      <c r="F81" s="7"/>
      <c r="G81" s="7"/>
      <c r="H81" s="7"/>
      <c r="I81" s="7"/>
      <c r="J81" s="7"/>
      <c r="K81" s="7"/>
    </row>
    <row r="82" spans="1:11" x14ac:dyDescent="0.2">
      <c r="A82" s="56"/>
      <c r="B82" s="5" t="s">
        <v>70</v>
      </c>
      <c r="C82" s="5" t="s">
        <v>20</v>
      </c>
      <c r="D82" s="7"/>
      <c r="E82" s="7"/>
      <c r="F82" s="7"/>
      <c r="G82" s="7"/>
      <c r="H82" s="7"/>
      <c r="I82" s="7"/>
      <c r="J82" s="7"/>
      <c r="K82" s="7"/>
    </row>
    <row r="83" spans="1:11" x14ac:dyDescent="0.2">
      <c r="A83" s="56"/>
      <c r="B83" s="2" t="s">
        <v>71</v>
      </c>
      <c r="C83" s="2" t="s">
        <v>53</v>
      </c>
      <c r="D83" s="7"/>
      <c r="E83" s="7"/>
      <c r="F83" s="7"/>
      <c r="G83" s="7"/>
      <c r="H83" s="7"/>
      <c r="I83" s="7"/>
      <c r="J83" s="7"/>
      <c r="K83" s="7"/>
    </row>
    <row r="84" spans="1:11" x14ac:dyDescent="0.2">
      <c r="A84" s="56"/>
      <c r="B84" s="5" t="s">
        <v>72</v>
      </c>
      <c r="C84" s="5" t="s">
        <v>16</v>
      </c>
      <c r="D84" s="7"/>
      <c r="E84" s="7"/>
      <c r="F84" s="7"/>
      <c r="G84" s="7"/>
      <c r="H84" s="7"/>
      <c r="I84" s="7"/>
      <c r="J84" s="7"/>
      <c r="K84" s="7"/>
    </row>
    <row r="85" spans="1:11" x14ac:dyDescent="0.2">
      <c r="A85" s="56"/>
      <c r="B85" s="5" t="s">
        <v>72</v>
      </c>
      <c r="C85" s="5" t="s">
        <v>17</v>
      </c>
      <c r="D85" s="7"/>
      <c r="E85" s="7"/>
      <c r="F85" s="7"/>
      <c r="G85" s="7"/>
      <c r="H85" s="7"/>
      <c r="I85" s="7"/>
      <c r="J85" s="7"/>
      <c r="K85" s="7"/>
    </row>
    <row r="86" spans="1:11" x14ac:dyDescent="0.2">
      <c r="A86" s="56"/>
      <c r="B86" s="5" t="s">
        <v>72</v>
      </c>
      <c r="C86" s="5" t="s">
        <v>18</v>
      </c>
      <c r="D86" s="7"/>
      <c r="E86" s="7"/>
      <c r="F86" s="7"/>
      <c r="G86" s="7"/>
      <c r="H86" s="7"/>
      <c r="I86" s="7"/>
      <c r="J86" s="7"/>
      <c r="K86" s="7"/>
    </row>
    <row r="87" spans="1:11" ht="25.5" x14ac:dyDescent="0.2">
      <c r="A87" s="56"/>
      <c r="B87" s="5" t="s">
        <v>73</v>
      </c>
      <c r="C87" s="5" t="s">
        <v>74</v>
      </c>
      <c r="D87" s="7"/>
      <c r="E87" s="7"/>
      <c r="F87" s="7"/>
      <c r="G87" s="7"/>
      <c r="H87" s="7"/>
      <c r="I87" s="7"/>
      <c r="J87" s="7"/>
      <c r="K87" s="7"/>
    </row>
    <row r="88" spans="1:11" ht="25.5" x14ac:dyDescent="0.2">
      <c r="A88" s="56"/>
      <c r="B88" s="5" t="s">
        <v>75</v>
      </c>
      <c r="C88" s="5" t="s">
        <v>20</v>
      </c>
      <c r="D88" s="7"/>
      <c r="E88" s="7"/>
      <c r="F88" s="7"/>
      <c r="G88" s="7"/>
      <c r="H88" s="7"/>
      <c r="I88" s="7"/>
      <c r="J88" s="7"/>
      <c r="K88" s="7"/>
    </row>
    <row r="89" spans="1:11" x14ac:dyDescent="0.2">
      <c r="A89" s="56"/>
      <c r="B89" s="2" t="s">
        <v>76</v>
      </c>
      <c r="C89" s="2" t="s">
        <v>15</v>
      </c>
      <c r="D89" s="7"/>
      <c r="E89" s="7"/>
      <c r="F89" s="7"/>
      <c r="G89" s="7"/>
      <c r="H89" s="7"/>
      <c r="I89" s="7"/>
      <c r="J89" s="7"/>
      <c r="K89" s="7"/>
    </row>
    <row r="90" spans="1:11" x14ac:dyDescent="0.2">
      <c r="A90" s="56"/>
      <c r="B90" s="16" t="s">
        <v>77</v>
      </c>
      <c r="C90" s="16" t="s">
        <v>39</v>
      </c>
      <c r="D90" s="7"/>
      <c r="E90" s="7"/>
      <c r="F90" s="7"/>
      <c r="G90" s="7"/>
      <c r="H90" s="7"/>
      <c r="I90" s="7"/>
      <c r="J90" s="7"/>
      <c r="K90" s="7"/>
    </row>
    <row r="91" spans="1:11" x14ac:dyDescent="0.2">
      <c r="A91" s="56"/>
      <c r="B91" s="16" t="s">
        <v>77</v>
      </c>
      <c r="C91" s="16" t="s">
        <v>18</v>
      </c>
      <c r="D91" s="7"/>
      <c r="E91" s="7"/>
      <c r="F91" s="7"/>
      <c r="G91" s="7"/>
      <c r="H91" s="7"/>
      <c r="I91" s="7"/>
      <c r="J91" s="7"/>
      <c r="K91" s="7"/>
    </row>
    <row r="92" spans="1:11" x14ac:dyDescent="0.2">
      <c r="A92" s="56"/>
      <c r="B92" s="16" t="s">
        <v>77</v>
      </c>
      <c r="C92" s="16" t="s">
        <v>19</v>
      </c>
      <c r="D92" s="7"/>
      <c r="E92" s="7"/>
      <c r="F92" s="7"/>
      <c r="G92" s="7"/>
      <c r="H92" s="7"/>
      <c r="I92" s="7"/>
      <c r="J92" s="7"/>
      <c r="K92" s="7"/>
    </row>
    <row r="93" spans="1:11" ht="25.5" x14ac:dyDescent="0.2">
      <c r="A93" s="56"/>
      <c r="B93" s="16" t="s">
        <v>78</v>
      </c>
      <c r="C93" s="16" t="s">
        <v>20</v>
      </c>
      <c r="D93" s="7"/>
      <c r="E93" s="7"/>
      <c r="F93" s="7"/>
      <c r="G93" s="7"/>
      <c r="H93" s="7"/>
      <c r="I93" s="7"/>
      <c r="J93" s="7"/>
      <c r="K93" s="7"/>
    </row>
    <row r="94" spans="1:11" x14ac:dyDescent="0.2">
      <c r="A94" s="56"/>
      <c r="B94" s="22" t="s">
        <v>79</v>
      </c>
      <c r="C94" s="22" t="s">
        <v>53</v>
      </c>
      <c r="D94" s="7"/>
      <c r="E94" s="7"/>
      <c r="F94" s="7"/>
      <c r="G94" s="7"/>
      <c r="H94" s="7"/>
      <c r="I94" s="7"/>
      <c r="J94" s="7"/>
      <c r="K94" s="7"/>
    </row>
    <row r="95" spans="1:11" x14ac:dyDescent="0.2">
      <c r="A95" s="56"/>
      <c r="B95" s="23" t="s">
        <v>80</v>
      </c>
      <c r="C95" s="23" t="s">
        <v>16</v>
      </c>
      <c r="D95" s="7"/>
      <c r="E95" s="7"/>
      <c r="F95" s="7"/>
      <c r="G95" s="7"/>
      <c r="H95" s="7"/>
      <c r="I95" s="7"/>
      <c r="J95" s="7"/>
      <c r="K95" s="7"/>
    </row>
    <row r="96" spans="1:11" x14ac:dyDescent="0.2">
      <c r="A96" s="56"/>
      <c r="B96" s="23" t="s">
        <v>80</v>
      </c>
      <c r="C96" s="23" t="s">
        <v>17</v>
      </c>
      <c r="D96" s="7"/>
      <c r="E96" s="7"/>
      <c r="F96" s="7"/>
      <c r="G96" s="7"/>
      <c r="H96" s="7"/>
      <c r="I96" s="7"/>
      <c r="J96" s="7"/>
      <c r="K96" s="7"/>
    </row>
    <row r="97" spans="1:11" x14ac:dyDescent="0.2">
      <c r="A97" s="56"/>
      <c r="B97" s="23" t="s">
        <v>81</v>
      </c>
      <c r="C97" s="23" t="s">
        <v>82</v>
      </c>
      <c r="D97" s="7"/>
      <c r="E97" s="7"/>
      <c r="F97" s="7"/>
      <c r="G97" s="7"/>
      <c r="H97" s="7"/>
      <c r="I97" s="7"/>
      <c r="J97" s="7"/>
      <c r="K97" s="7"/>
    </row>
    <row r="98" spans="1:11" x14ac:dyDescent="0.2">
      <c r="A98" s="56"/>
      <c r="B98" s="23" t="s">
        <v>80</v>
      </c>
      <c r="C98" s="23" t="s">
        <v>19</v>
      </c>
      <c r="D98" s="7"/>
      <c r="E98" s="7"/>
      <c r="F98" s="7"/>
      <c r="G98" s="7"/>
      <c r="H98" s="7"/>
      <c r="I98" s="7"/>
      <c r="J98" s="7"/>
      <c r="K98" s="7"/>
    </row>
    <row r="99" spans="1:11" ht="25.5" x14ac:dyDescent="0.2">
      <c r="A99" s="56"/>
      <c r="B99" s="23" t="s">
        <v>83</v>
      </c>
      <c r="C99" s="23" t="s">
        <v>20</v>
      </c>
      <c r="D99" s="7"/>
      <c r="E99" s="7"/>
      <c r="F99" s="7"/>
      <c r="G99" s="7"/>
      <c r="H99" s="7"/>
      <c r="I99" s="7"/>
      <c r="J99" s="7"/>
      <c r="K99" s="7"/>
    </row>
    <row r="100" spans="1:11" ht="15" customHeight="1" x14ac:dyDescent="0.2">
      <c r="A100" s="56"/>
      <c r="B100" s="24" t="s">
        <v>84</v>
      </c>
      <c r="C100" s="24" t="s">
        <v>15</v>
      </c>
      <c r="D100" s="7"/>
      <c r="E100" s="7"/>
      <c r="F100" s="7"/>
      <c r="G100" s="7"/>
      <c r="H100" s="7"/>
      <c r="I100" s="7"/>
      <c r="J100" s="7"/>
      <c r="K100" s="7"/>
    </row>
    <row r="101" spans="1:11" ht="15" customHeight="1" x14ac:dyDescent="0.2">
      <c r="A101" s="56"/>
      <c r="B101" s="25" t="s">
        <v>85</v>
      </c>
      <c r="C101" s="25" t="s">
        <v>39</v>
      </c>
      <c r="D101" s="7"/>
      <c r="E101" s="7"/>
      <c r="F101" s="7"/>
      <c r="G101" s="7"/>
      <c r="H101" s="7"/>
      <c r="I101" s="7"/>
      <c r="J101" s="7"/>
      <c r="K101" s="7"/>
    </row>
    <row r="102" spans="1:11" x14ac:dyDescent="0.2">
      <c r="A102" s="56"/>
      <c r="B102" s="25" t="s">
        <v>85</v>
      </c>
      <c r="C102" s="25" t="s">
        <v>19</v>
      </c>
      <c r="D102" s="7"/>
      <c r="E102" s="7"/>
      <c r="F102" s="7"/>
      <c r="G102" s="7"/>
      <c r="H102" s="7"/>
      <c r="I102" s="7"/>
      <c r="J102" s="7"/>
      <c r="K102" s="7"/>
    </row>
    <row r="103" spans="1:11" x14ac:dyDescent="0.2">
      <c r="A103" s="56"/>
      <c r="B103" s="25" t="s">
        <v>86</v>
      </c>
      <c r="C103" s="25" t="s">
        <v>20</v>
      </c>
      <c r="D103" s="7"/>
      <c r="E103" s="7"/>
      <c r="F103" s="7"/>
      <c r="G103" s="7"/>
      <c r="H103" s="7"/>
      <c r="I103" s="7"/>
      <c r="J103" s="7"/>
      <c r="K103" s="7"/>
    </row>
    <row r="104" spans="1:11" ht="15" customHeight="1" x14ac:dyDescent="0.2">
      <c r="A104" s="56"/>
      <c r="B104" s="26" t="s">
        <v>87</v>
      </c>
      <c r="C104" s="26" t="s">
        <v>15</v>
      </c>
      <c r="D104" s="7"/>
      <c r="E104" s="7"/>
      <c r="F104" s="7"/>
      <c r="G104" s="7"/>
      <c r="H104" s="7"/>
      <c r="I104" s="7"/>
      <c r="J104" s="7"/>
      <c r="K104" s="7"/>
    </row>
    <row r="105" spans="1:11" x14ac:dyDescent="0.2">
      <c r="A105" s="56"/>
      <c r="B105" s="25" t="s">
        <v>88</v>
      </c>
      <c r="C105" s="25" t="s">
        <v>89</v>
      </c>
      <c r="D105" s="7"/>
      <c r="E105" s="7"/>
      <c r="F105" s="7"/>
      <c r="G105" s="7"/>
      <c r="H105" s="7"/>
      <c r="I105" s="7"/>
      <c r="J105" s="7"/>
      <c r="K105" s="7"/>
    </row>
    <row r="106" spans="1:11" ht="15" customHeight="1" x14ac:dyDescent="0.2">
      <c r="A106" s="56"/>
      <c r="B106" s="25" t="s">
        <v>90</v>
      </c>
      <c r="C106" s="25" t="s">
        <v>18</v>
      </c>
      <c r="D106" s="7"/>
      <c r="E106" s="7"/>
      <c r="F106" s="7"/>
      <c r="G106" s="7"/>
      <c r="H106" s="7"/>
      <c r="I106" s="7"/>
      <c r="J106" s="7"/>
      <c r="K106" s="7"/>
    </row>
    <row r="107" spans="1:11" x14ac:dyDescent="0.2">
      <c r="A107" s="56"/>
      <c r="B107" s="25" t="s">
        <v>90</v>
      </c>
      <c r="C107" s="25" t="s">
        <v>19</v>
      </c>
      <c r="D107" s="7"/>
      <c r="E107" s="7"/>
      <c r="F107" s="7"/>
      <c r="G107" s="7"/>
      <c r="H107" s="7"/>
      <c r="I107" s="7"/>
      <c r="J107" s="7"/>
      <c r="K107" s="7"/>
    </row>
    <row r="108" spans="1:11" x14ac:dyDescent="0.2">
      <c r="A108" s="56"/>
      <c r="B108" s="25" t="s">
        <v>91</v>
      </c>
      <c r="C108" s="25" t="s">
        <v>20</v>
      </c>
      <c r="D108" s="7"/>
      <c r="E108" s="7"/>
      <c r="F108" s="7"/>
      <c r="G108" s="7"/>
      <c r="H108" s="7"/>
      <c r="I108" s="7"/>
      <c r="J108" s="7"/>
      <c r="K108" s="7"/>
    </row>
    <row r="109" spans="1:11" ht="15" customHeight="1" x14ac:dyDescent="0.2">
      <c r="A109" s="56"/>
      <c r="B109" s="24" t="s">
        <v>92</v>
      </c>
      <c r="C109" s="27" t="s">
        <v>15</v>
      </c>
      <c r="D109" s="7"/>
      <c r="E109" s="7"/>
      <c r="F109" s="7"/>
      <c r="G109" s="7"/>
      <c r="H109" s="7"/>
      <c r="I109" s="7"/>
      <c r="J109" s="7"/>
      <c r="K109" s="7"/>
    </row>
    <row r="110" spans="1:11" ht="15" customHeight="1" x14ac:dyDescent="0.2">
      <c r="A110" s="56"/>
      <c r="B110" s="25" t="s">
        <v>93</v>
      </c>
      <c r="C110" s="25" t="s">
        <v>16</v>
      </c>
      <c r="D110" s="7"/>
      <c r="E110" s="7"/>
      <c r="F110" s="7"/>
      <c r="G110" s="7"/>
      <c r="H110" s="7"/>
      <c r="I110" s="7"/>
      <c r="J110" s="7"/>
      <c r="K110" s="7"/>
    </row>
    <row r="111" spans="1:11" x14ac:dyDescent="0.2">
      <c r="A111" s="56"/>
      <c r="B111" s="25" t="s">
        <v>93</v>
      </c>
      <c r="C111" s="25" t="s">
        <v>17</v>
      </c>
      <c r="D111" s="7"/>
      <c r="E111" s="7"/>
      <c r="F111" s="7"/>
      <c r="G111" s="7"/>
      <c r="H111" s="7"/>
      <c r="I111" s="20"/>
      <c r="J111" s="7"/>
      <c r="K111" s="7"/>
    </row>
    <row r="112" spans="1:11" ht="15" customHeight="1" x14ac:dyDescent="0.2">
      <c r="A112" s="56"/>
      <c r="B112" s="25" t="s">
        <v>94</v>
      </c>
      <c r="C112" s="28" t="s">
        <v>95</v>
      </c>
      <c r="D112" s="7"/>
      <c r="E112" s="7"/>
      <c r="F112" s="7"/>
      <c r="G112" s="7"/>
      <c r="H112" s="7"/>
      <c r="I112" s="7"/>
      <c r="J112" s="7"/>
      <c r="K112" s="7"/>
    </row>
    <row r="113" spans="1:11" x14ac:dyDescent="0.2">
      <c r="A113" s="56"/>
      <c r="B113" s="25" t="s">
        <v>93</v>
      </c>
      <c r="C113" s="25" t="s">
        <v>19</v>
      </c>
      <c r="D113" s="7"/>
      <c r="E113" s="7"/>
      <c r="F113" s="7"/>
      <c r="G113" s="7"/>
      <c r="H113" s="7"/>
      <c r="I113" s="7"/>
      <c r="J113" s="7"/>
      <c r="K113" s="7"/>
    </row>
    <row r="114" spans="1:11" x14ac:dyDescent="0.2">
      <c r="A114" s="56"/>
      <c r="B114" s="25" t="s">
        <v>96</v>
      </c>
      <c r="C114" s="25" t="s">
        <v>20</v>
      </c>
      <c r="D114" s="7"/>
      <c r="E114" s="7"/>
      <c r="F114" s="7"/>
      <c r="G114" s="7"/>
      <c r="H114" s="7"/>
      <c r="I114" s="7"/>
      <c r="J114" s="7"/>
      <c r="K114" s="7"/>
    </row>
    <row r="115" spans="1:11" ht="15" customHeight="1" x14ac:dyDescent="0.2">
      <c r="A115" s="56"/>
      <c r="B115" s="25" t="s">
        <v>97</v>
      </c>
      <c r="C115" s="25"/>
      <c r="D115" s="7"/>
      <c r="E115" s="7"/>
      <c r="F115" s="7"/>
      <c r="G115" s="7"/>
      <c r="H115" s="7"/>
      <c r="I115" s="7"/>
      <c r="J115" s="7"/>
      <c r="K115" s="7"/>
    </row>
    <row r="116" spans="1:11" ht="15" customHeight="1" x14ac:dyDescent="0.2">
      <c r="A116" s="47" t="s">
        <v>98</v>
      </c>
      <c r="B116" s="29" t="s">
        <v>99</v>
      </c>
      <c r="C116" s="18"/>
      <c r="D116" s="7"/>
      <c r="E116" s="7"/>
      <c r="F116" s="7"/>
      <c r="G116" s="7"/>
      <c r="H116" s="7"/>
      <c r="I116" s="7"/>
      <c r="J116" s="7"/>
      <c r="K116" s="7"/>
    </row>
    <row r="117" spans="1:11" ht="15" customHeight="1" x14ac:dyDescent="0.2">
      <c r="A117" s="57" t="s">
        <v>100</v>
      </c>
      <c r="B117" s="21" t="s">
        <v>101</v>
      </c>
      <c r="C117" s="21" t="s">
        <v>15</v>
      </c>
      <c r="D117" s="7"/>
      <c r="E117" s="7"/>
      <c r="F117" s="7"/>
      <c r="G117" s="7"/>
      <c r="H117" s="7"/>
      <c r="I117" s="7"/>
      <c r="J117" s="7"/>
      <c r="K117" s="7"/>
    </row>
    <row r="118" spans="1:11" ht="15" customHeight="1" x14ac:dyDescent="0.2">
      <c r="A118" s="57"/>
      <c r="B118" s="25" t="s">
        <v>102</v>
      </c>
      <c r="C118" s="21" t="s">
        <v>15</v>
      </c>
      <c r="D118" s="7"/>
      <c r="E118" s="7"/>
      <c r="F118" s="7"/>
      <c r="G118" s="7"/>
      <c r="H118" s="7"/>
      <c r="I118" s="7"/>
      <c r="J118" s="7"/>
      <c r="K118" s="7"/>
    </row>
    <row r="119" spans="1:11" ht="15" customHeight="1" x14ac:dyDescent="0.2">
      <c r="A119" s="57"/>
      <c r="B119" s="24" t="s">
        <v>103</v>
      </c>
      <c r="C119" s="24" t="s">
        <v>15</v>
      </c>
      <c r="D119" s="7"/>
      <c r="E119" s="7"/>
      <c r="F119" s="7"/>
      <c r="G119" s="7"/>
      <c r="H119" s="7"/>
      <c r="I119" s="7"/>
      <c r="J119" s="7"/>
      <c r="K119" s="7"/>
    </row>
    <row r="120" spans="1:11" ht="15" customHeight="1" x14ac:dyDescent="0.2">
      <c r="A120" s="57"/>
      <c r="B120" s="23" t="s">
        <v>104</v>
      </c>
      <c r="C120" s="23" t="s">
        <v>39</v>
      </c>
      <c r="D120" s="7"/>
      <c r="E120" s="7"/>
      <c r="F120" s="7"/>
      <c r="G120" s="7"/>
      <c r="H120" s="7"/>
      <c r="I120" s="7"/>
      <c r="J120" s="7"/>
      <c r="K120" s="7"/>
    </row>
    <row r="121" spans="1:11" x14ac:dyDescent="0.2">
      <c r="A121" s="57"/>
      <c r="B121" s="23" t="s">
        <v>104</v>
      </c>
      <c r="C121" s="23" t="s">
        <v>19</v>
      </c>
      <c r="D121" s="7"/>
      <c r="E121" s="7"/>
      <c r="F121" s="7"/>
      <c r="G121" s="7"/>
      <c r="H121" s="7"/>
      <c r="I121" s="7"/>
      <c r="J121" s="7"/>
      <c r="K121" s="7"/>
    </row>
    <row r="122" spans="1:11" ht="15" customHeight="1" x14ac:dyDescent="0.2">
      <c r="A122" s="57"/>
      <c r="B122" s="23" t="s">
        <v>105</v>
      </c>
      <c r="C122" s="23" t="s">
        <v>39</v>
      </c>
      <c r="D122" s="7"/>
      <c r="E122" s="7"/>
      <c r="F122" s="7"/>
      <c r="G122" s="7"/>
      <c r="H122" s="7"/>
      <c r="I122" s="7"/>
      <c r="J122" s="7"/>
      <c r="K122" s="7"/>
    </row>
    <row r="123" spans="1:11" ht="15" customHeight="1" x14ac:dyDescent="0.2">
      <c r="A123" s="57"/>
      <c r="B123" s="23" t="s">
        <v>105</v>
      </c>
      <c r="C123" s="23" t="s">
        <v>18</v>
      </c>
      <c r="D123" s="7"/>
      <c r="E123" s="7"/>
      <c r="F123" s="7"/>
      <c r="G123" s="7"/>
      <c r="H123" s="7"/>
      <c r="I123" s="7"/>
      <c r="J123" s="7"/>
      <c r="K123" s="7"/>
    </row>
    <row r="124" spans="1:11" x14ac:dyDescent="0.2">
      <c r="A124" s="57"/>
      <c r="B124" s="23" t="s">
        <v>105</v>
      </c>
      <c r="C124" s="23" t="s">
        <v>19</v>
      </c>
      <c r="D124" s="7"/>
      <c r="E124" s="7"/>
      <c r="F124" s="7"/>
      <c r="G124" s="7"/>
      <c r="H124" s="7"/>
      <c r="I124" s="7"/>
      <c r="J124" s="7"/>
      <c r="K124" s="7"/>
    </row>
    <row r="125" spans="1:11" ht="15" customHeight="1" x14ac:dyDescent="0.2">
      <c r="A125" s="57"/>
      <c r="B125" s="23" t="s">
        <v>106</v>
      </c>
      <c r="C125" s="23" t="s">
        <v>16</v>
      </c>
      <c r="D125" s="7"/>
      <c r="E125" s="7"/>
      <c r="F125" s="7"/>
      <c r="G125" s="7"/>
      <c r="H125" s="7"/>
      <c r="I125" s="7"/>
      <c r="J125" s="7"/>
      <c r="K125" s="7"/>
    </row>
    <row r="126" spans="1:11" x14ac:dyDescent="0.2">
      <c r="A126" s="57"/>
      <c r="B126" s="23" t="s">
        <v>106</v>
      </c>
      <c r="C126" s="23" t="s">
        <v>17</v>
      </c>
      <c r="D126" s="7"/>
      <c r="E126" s="7"/>
      <c r="F126" s="7"/>
      <c r="G126" s="7"/>
      <c r="H126" s="7"/>
      <c r="I126" s="7"/>
      <c r="J126" s="7"/>
      <c r="K126" s="7"/>
    </row>
    <row r="127" spans="1:11" ht="15" customHeight="1" x14ac:dyDescent="0.2">
      <c r="A127" s="57"/>
      <c r="B127" s="23" t="s">
        <v>106</v>
      </c>
      <c r="C127" s="23" t="s">
        <v>18</v>
      </c>
      <c r="D127" s="7"/>
      <c r="E127" s="7"/>
      <c r="F127" s="7"/>
      <c r="G127" s="7"/>
      <c r="H127" s="7"/>
      <c r="I127" s="7"/>
      <c r="J127" s="7"/>
      <c r="K127" s="7"/>
    </row>
    <row r="128" spans="1:11" x14ac:dyDescent="0.2">
      <c r="A128" s="57"/>
      <c r="B128" s="23" t="s">
        <v>106</v>
      </c>
      <c r="C128" s="23" t="s">
        <v>19</v>
      </c>
      <c r="D128" s="7"/>
      <c r="E128" s="7"/>
      <c r="F128" s="7"/>
      <c r="G128" s="7"/>
      <c r="H128" s="7"/>
      <c r="I128" s="7"/>
      <c r="J128" s="7"/>
      <c r="K128" s="7"/>
    </row>
    <row r="129" spans="1:11" x14ac:dyDescent="0.2">
      <c r="A129" s="57"/>
      <c r="B129" s="24" t="s">
        <v>107</v>
      </c>
      <c r="C129" s="24" t="s">
        <v>15</v>
      </c>
      <c r="D129" s="7"/>
      <c r="E129" s="7"/>
      <c r="F129" s="7"/>
      <c r="G129" s="7"/>
      <c r="H129" s="7"/>
      <c r="I129" s="7"/>
      <c r="J129" s="7"/>
      <c r="K129" s="7"/>
    </row>
    <row r="130" spans="1:11" x14ac:dyDescent="0.2">
      <c r="A130" s="57"/>
      <c r="B130" s="23" t="s">
        <v>108</v>
      </c>
      <c r="C130" s="23" t="s">
        <v>39</v>
      </c>
      <c r="D130" s="7"/>
      <c r="E130" s="7"/>
      <c r="F130" s="7"/>
      <c r="G130" s="7"/>
      <c r="H130" s="7"/>
      <c r="I130" s="7"/>
      <c r="J130" s="7"/>
      <c r="K130" s="7"/>
    </row>
    <row r="131" spans="1:11" x14ac:dyDescent="0.2">
      <c r="A131" s="57"/>
      <c r="B131" s="23" t="s">
        <v>108</v>
      </c>
      <c r="C131" s="23" t="s">
        <v>19</v>
      </c>
      <c r="D131" s="7"/>
      <c r="E131" s="7"/>
      <c r="F131" s="7"/>
      <c r="G131" s="7"/>
      <c r="H131" s="7"/>
      <c r="I131" s="7"/>
      <c r="J131" s="7"/>
      <c r="K131" s="7"/>
    </row>
    <row r="132" spans="1:11" x14ac:dyDescent="0.2">
      <c r="A132" s="57"/>
      <c r="B132" s="23" t="s">
        <v>109</v>
      </c>
      <c r="C132" s="23" t="s">
        <v>39</v>
      </c>
      <c r="D132" s="7"/>
      <c r="E132" s="7"/>
      <c r="F132" s="7"/>
      <c r="G132" s="7"/>
      <c r="H132" s="7"/>
      <c r="I132" s="7"/>
      <c r="J132" s="7"/>
      <c r="K132" s="7"/>
    </row>
    <row r="133" spans="1:11" x14ac:dyDescent="0.2">
      <c r="A133" s="57"/>
      <c r="B133" s="23" t="s">
        <v>109</v>
      </c>
      <c r="C133" s="23" t="s">
        <v>18</v>
      </c>
      <c r="D133" s="7"/>
      <c r="E133" s="7"/>
      <c r="F133" s="7"/>
      <c r="G133" s="7"/>
      <c r="H133" s="7"/>
      <c r="I133" s="7"/>
      <c r="J133" s="7"/>
      <c r="K133" s="7"/>
    </row>
    <row r="134" spans="1:11" x14ac:dyDescent="0.2">
      <c r="A134" s="57"/>
      <c r="B134" s="23" t="s">
        <v>109</v>
      </c>
      <c r="C134" s="23" t="s">
        <v>19</v>
      </c>
      <c r="D134" s="7"/>
      <c r="E134" s="7"/>
      <c r="F134" s="7"/>
      <c r="G134" s="7"/>
      <c r="H134" s="7"/>
      <c r="I134" s="7"/>
      <c r="J134" s="7"/>
      <c r="K134" s="7"/>
    </row>
    <row r="135" spans="1:11" ht="25.5" x14ac:dyDescent="0.2">
      <c r="A135" s="57"/>
      <c r="B135" s="23" t="s">
        <v>110</v>
      </c>
      <c r="C135" s="23" t="s">
        <v>16</v>
      </c>
      <c r="D135" s="7"/>
      <c r="E135" s="7"/>
      <c r="F135" s="7"/>
      <c r="G135" s="7"/>
      <c r="H135" s="7"/>
      <c r="I135" s="7"/>
      <c r="J135" s="7"/>
      <c r="K135" s="7"/>
    </row>
    <row r="136" spans="1:11" ht="25.5" x14ac:dyDescent="0.2">
      <c r="A136" s="57"/>
      <c r="B136" s="23" t="s">
        <v>110</v>
      </c>
      <c r="C136" s="23" t="s">
        <v>17</v>
      </c>
      <c r="D136" s="7"/>
      <c r="E136" s="7"/>
      <c r="F136" s="7"/>
      <c r="G136" s="7"/>
      <c r="H136" s="7"/>
      <c r="I136" s="7"/>
      <c r="J136" s="7"/>
      <c r="K136" s="7"/>
    </row>
    <row r="137" spans="1:11" ht="25.5" x14ac:dyDescent="0.2">
      <c r="A137" s="57"/>
      <c r="B137" s="23" t="s">
        <v>110</v>
      </c>
      <c r="C137" s="23" t="s">
        <v>18</v>
      </c>
      <c r="D137" s="7"/>
      <c r="E137" s="7"/>
      <c r="F137" s="7"/>
      <c r="G137" s="7"/>
      <c r="H137" s="7"/>
      <c r="I137" s="7"/>
      <c r="J137" s="7"/>
      <c r="K137" s="7"/>
    </row>
    <row r="138" spans="1:11" ht="25.5" x14ac:dyDescent="0.2">
      <c r="A138" s="57"/>
      <c r="B138" s="23" t="s">
        <v>110</v>
      </c>
      <c r="C138" s="23" t="s">
        <v>19</v>
      </c>
      <c r="D138" s="7"/>
      <c r="E138" s="7"/>
      <c r="F138" s="7"/>
      <c r="G138" s="7"/>
      <c r="H138" s="7"/>
      <c r="I138" s="7"/>
      <c r="J138" s="7"/>
      <c r="K138" s="7"/>
    </row>
    <row r="139" spans="1:11" ht="15" customHeight="1" x14ac:dyDescent="0.2">
      <c r="A139" s="57"/>
      <c r="B139" s="24" t="s">
        <v>111</v>
      </c>
      <c r="C139" s="24" t="s">
        <v>15</v>
      </c>
      <c r="D139" s="7"/>
      <c r="E139" s="7"/>
      <c r="F139" s="7"/>
      <c r="G139" s="7"/>
      <c r="H139" s="7"/>
      <c r="I139" s="7"/>
      <c r="J139" s="7"/>
      <c r="K139" s="7"/>
    </row>
    <row r="140" spans="1:11" ht="15" customHeight="1" x14ac:dyDescent="0.2">
      <c r="A140" s="57"/>
      <c r="B140" s="23" t="s">
        <v>112</v>
      </c>
      <c r="C140" s="23" t="s">
        <v>39</v>
      </c>
      <c r="D140" s="7"/>
      <c r="E140" s="7"/>
      <c r="F140" s="7"/>
      <c r="G140" s="7"/>
      <c r="H140" s="7"/>
      <c r="I140" s="7"/>
      <c r="J140" s="7"/>
      <c r="K140" s="7"/>
    </row>
    <row r="141" spans="1:11" x14ac:dyDescent="0.2">
      <c r="A141" s="57"/>
      <c r="B141" s="23" t="s">
        <v>112</v>
      </c>
      <c r="C141" s="23" t="s">
        <v>19</v>
      </c>
      <c r="D141" s="7"/>
      <c r="E141" s="7"/>
      <c r="F141" s="7"/>
      <c r="G141" s="7"/>
      <c r="H141" s="7"/>
      <c r="I141" s="7"/>
      <c r="J141" s="7"/>
      <c r="K141" s="7"/>
    </row>
    <row r="142" spans="1:11" ht="15" customHeight="1" x14ac:dyDescent="0.2">
      <c r="A142" s="57"/>
      <c r="B142" s="23" t="s">
        <v>113</v>
      </c>
      <c r="C142" s="23" t="s">
        <v>39</v>
      </c>
      <c r="D142" s="7"/>
      <c r="E142" s="7"/>
      <c r="F142" s="7"/>
      <c r="G142" s="7"/>
      <c r="H142" s="7"/>
      <c r="I142" s="7"/>
      <c r="J142" s="7"/>
      <c r="K142" s="7"/>
    </row>
    <row r="143" spans="1:11" ht="15" customHeight="1" x14ac:dyDescent="0.2">
      <c r="A143" s="57"/>
      <c r="B143" s="23" t="s">
        <v>113</v>
      </c>
      <c r="C143" s="23" t="s">
        <v>18</v>
      </c>
      <c r="D143" s="7"/>
      <c r="E143" s="7"/>
      <c r="F143" s="7"/>
      <c r="G143" s="7"/>
      <c r="H143" s="7"/>
      <c r="I143" s="7"/>
      <c r="J143" s="7"/>
      <c r="K143" s="7"/>
    </row>
    <row r="144" spans="1:11" x14ac:dyDescent="0.2">
      <c r="A144" s="57"/>
      <c r="B144" s="23" t="s">
        <v>113</v>
      </c>
      <c r="C144" s="23" t="s">
        <v>19</v>
      </c>
      <c r="D144" s="7"/>
      <c r="E144" s="7"/>
      <c r="F144" s="7"/>
      <c r="G144" s="7"/>
      <c r="H144" s="7"/>
      <c r="I144" s="7"/>
      <c r="J144" s="7"/>
      <c r="K144" s="7"/>
    </row>
    <row r="145" spans="1:11" ht="15" customHeight="1" x14ac:dyDescent="0.2">
      <c r="A145" s="57"/>
      <c r="B145" s="23" t="s">
        <v>114</v>
      </c>
      <c r="C145" s="23" t="s">
        <v>16</v>
      </c>
      <c r="D145" s="7"/>
      <c r="E145" s="7"/>
      <c r="F145" s="7"/>
      <c r="G145" s="7"/>
      <c r="H145" s="7"/>
      <c r="I145" s="7"/>
      <c r="J145" s="7"/>
      <c r="K145" s="7"/>
    </row>
    <row r="146" spans="1:11" x14ac:dyDescent="0.2">
      <c r="A146" s="57"/>
      <c r="B146" s="23" t="s">
        <v>114</v>
      </c>
      <c r="C146" s="23" t="s">
        <v>17</v>
      </c>
      <c r="D146" s="7"/>
      <c r="E146" s="7"/>
      <c r="F146" s="7"/>
      <c r="G146" s="7"/>
      <c r="H146" s="7"/>
      <c r="I146" s="7"/>
      <c r="J146" s="7"/>
      <c r="K146" s="7"/>
    </row>
    <row r="147" spans="1:11" ht="15" customHeight="1" x14ac:dyDescent="0.2">
      <c r="A147" s="57"/>
      <c r="B147" s="23" t="s">
        <v>114</v>
      </c>
      <c r="C147" s="23" t="s">
        <v>18</v>
      </c>
      <c r="D147" s="7"/>
      <c r="E147" s="7"/>
      <c r="F147" s="7"/>
      <c r="G147" s="7"/>
      <c r="H147" s="7"/>
      <c r="I147" s="7"/>
      <c r="J147" s="7"/>
      <c r="K147" s="7"/>
    </row>
    <row r="148" spans="1:11" x14ac:dyDescent="0.2">
      <c r="A148" s="57"/>
      <c r="B148" s="23" t="s">
        <v>114</v>
      </c>
      <c r="C148" s="23" t="s">
        <v>19</v>
      </c>
      <c r="D148" s="7"/>
      <c r="E148" s="7"/>
      <c r="F148" s="7"/>
      <c r="G148" s="7"/>
      <c r="H148" s="7"/>
      <c r="I148" s="7"/>
      <c r="J148" s="7"/>
      <c r="K148" s="7"/>
    </row>
    <row r="149" spans="1:11" x14ac:dyDescent="0.2">
      <c r="A149" s="55" t="s">
        <v>115</v>
      </c>
      <c r="B149" s="21" t="s">
        <v>116</v>
      </c>
      <c r="C149" s="21"/>
      <c r="D149" s="7"/>
      <c r="E149" s="7"/>
      <c r="F149" s="7"/>
      <c r="G149" s="7"/>
      <c r="H149" s="7"/>
      <c r="I149" s="7"/>
      <c r="J149" s="7"/>
      <c r="K149" s="7"/>
    </row>
    <row r="150" spans="1:11" ht="15" customHeight="1" x14ac:dyDescent="0.2">
      <c r="A150" s="56"/>
      <c r="B150" s="21" t="s">
        <v>117</v>
      </c>
      <c r="C150" s="21"/>
      <c r="D150" s="7"/>
      <c r="E150" s="7"/>
      <c r="F150" s="7"/>
      <c r="G150" s="7"/>
      <c r="H150" s="7"/>
      <c r="I150" s="7"/>
      <c r="J150" s="7"/>
      <c r="K150" s="7"/>
    </row>
    <row r="151" spans="1:11" x14ac:dyDescent="0.2">
      <c r="A151" s="56"/>
      <c r="B151" s="26" t="s">
        <v>118</v>
      </c>
      <c r="C151" s="26" t="s">
        <v>119</v>
      </c>
      <c r="D151" s="7"/>
      <c r="E151" s="7"/>
      <c r="F151" s="7"/>
      <c r="G151" s="7"/>
      <c r="H151" s="7"/>
      <c r="I151" s="7"/>
      <c r="J151" s="7"/>
      <c r="K151" s="7"/>
    </row>
    <row r="152" spans="1:11" x14ac:dyDescent="0.2">
      <c r="A152" s="56"/>
      <c r="B152" s="23" t="s">
        <v>120</v>
      </c>
      <c r="C152" s="23" t="s">
        <v>39</v>
      </c>
      <c r="D152" s="7"/>
      <c r="E152" s="7"/>
      <c r="F152" s="7"/>
      <c r="G152" s="7"/>
      <c r="H152" s="7"/>
      <c r="I152" s="7"/>
      <c r="J152" s="7"/>
      <c r="K152" s="7"/>
    </row>
    <row r="153" spans="1:11" x14ac:dyDescent="0.2">
      <c r="A153" s="56"/>
      <c r="B153" s="23" t="s">
        <v>120</v>
      </c>
      <c r="C153" s="23" t="s">
        <v>18</v>
      </c>
      <c r="D153" s="7"/>
      <c r="E153" s="7"/>
      <c r="F153" s="7"/>
      <c r="G153" s="7"/>
      <c r="H153" s="7"/>
      <c r="I153" s="7"/>
      <c r="J153" s="7"/>
      <c r="K153" s="7"/>
    </row>
    <row r="154" spans="1:11" x14ac:dyDescent="0.2">
      <c r="A154" s="56"/>
      <c r="B154" s="23" t="s">
        <v>120</v>
      </c>
      <c r="C154" s="23" t="s">
        <v>19</v>
      </c>
      <c r="D154" s="7"/>
      <c r="E154" s="7"/>
      <c r="F154" s="7"/>
      <c r="G154" s="7"/>
      <c r="H154" s="7"/>
      <c r="I154" s="7"/>
      <c r="J154" s="7"/>
      <c r="K154" s="7"/>
    </row>
    <row r="155" spans="1:11" x14ac:dyDescent="0.2">
      <c r="A155" s="56"/>
      <c r="B155" s="23" t="s">
        <v>121</v>
      </c>
      <c r="C155" s="23" t="s">
        <v>20</v>
      </c>
      <c r="D155" s="7"/>
      <c r="E155" s="7"/>
      <c r="F155" s="7"/>
      <c r="G155" s="7"/>
      <c r="H155" s="7"/>
      <c r="I155" s="7"/>
      <c r="J155" s="7"/>
      <c r="K155" s="7"/>
    </row>
    <row r="156" spans="1:11" x14ac:dyDescent="0.2">
      <c r="A156" s="56"/>
      <c r="B156" s="30" t="s">
        <v>122</v>
      </c>
      <c r="C156" s="30" t="s">
        <v>123</v>
      </c>
      <c r="D156" s="7"/>
      <c r="E156" s="7"/>
      <c r="F156" s="7"/>
      <c r="G156" s="7"/>
      <c r="H156" s="7"/>
      <c r="I156" s="7"/>
      <c r="J156" s="7"/>
      <c r="K156" s="7"/>
    </row>
    <row r="157" spans="1:11" x14ac:dyDescent="0.2">
      <c r="A157" s="56"/>
      <c r="B157" s="23" t="s">
        <v>124</v>
      </c>
      <c r="C157" s="31" t="s">
        <v>16</v>
      </c>
      <c r="D157" s="7"/>
      <c r="E157" s="7"/>
      <c r="F157" s="7"/>
      <c r="G157" s="7"/>
      <c r="H157" s="7"/>
      <c r="I157" s="7"/>
      <c r="J157" s="7"/>
      <c r="K157" s="7"/>
    </row>
    <row r="158" spans="1:11" x14ac:dyDescent="0.2">
      <c r="A158" s="56"/>
      <c r="B158" s="23" t="s">
        <v>124</v>
      </c>
      <c r="C158" s="23" t="s">
        <v>17</v>
      </c>
      <c r="D158" s="7"/>
      <c r="E158" s="7"/>
      <c r="F158" s="7"/>
      <c r="G158" s="7"/>
      <c r="H158" s="7"/>
      <c r="I158" s="7"/>
      <c r="J158" s="7"/>
      <c r="K158" s="7"/>
    </row>
    <row r="159" spans="1:11" x14ac:dyDescent="0.2">
      <c r="A159" s="56"/>
      <c r="B159" s="23" t="s">
        <v>124</v>
      </c>
      <c r="C159" s="23" t="s">
        <v>18</v>
      </c>
      <c r="D159" s="7"/>
      <c r="E159" s="7"/>
      <c r="F159" s="7"/>
      <c r="G159" s="7"/>
      <c r="H159" s="7"/>
      <c r="I159" s="7"/>
      <c r="J159" s="7"/>
      <c r="K159" s="7"/>
    </row>
    <row r="160" spans="1:11" x14ac:dyDescent="0.2">
      <c r="A160" s="56"/>
      <c r="B160" s="23" t="s">
        <v>124</v>
      </c>
      <c r="C160" s="23" t="s">
        <v>19</v>
      </c>
      <c r="D160" s="7"/>
      <c r="E160" s="7"/>
      <c r="F160" s="7"/>
      <c r="G160" s="7"/>
      <c r="H160" s="7"/>
      <c r="I160" s="7"/>
      <c r="J160" s="7"/>
      <c r="K160" s="7"/>
    </row>
    <row r="161" spans="1:11" x14ac:dyDescent="0.2">
      <c r="A161" s="58"/>
      <c r="B161" s="23" t="s">
        <v>125</v>
      </c>
      <c r="C161" s="23" t="s">
        <v>20</v>
      </c>
      <c r="D161" s="7"/>
      <c r="E161" s="7"/>
      <c r="F161" s="7"/>
      <c r="G161" s="7"/>
      <c r="H161" s="7"/>
      <c r="I161" s="7"/>
      <c r="J161" s="7"/>
      <c r="K161" s="7"/>
    </row>
    <row r="162" spans="1:11" ht="25.5" x14ac:dyDescent="0.2">
      <c r="A162" s="55" t="s">
        <v>126</v>
      </c>
      <c r="B162" s="23" t="s">
        <v>127</v>
      </c>
      <c r="C162" s="23"/>
      <c r="D162" s="7"/>
      <c r="E162" s="7"/>
      <c r="F162" s="7"/>
      <c r="G162" s="7"/>
      <c r="H162" s="7"/>
      <c r="I162" s="7"/>
      <c r="J162" s="7"/>
      <c r="K162" s="7"/>
    </row>
    <row r="163" spans="1:11" ht="15" customHeight="1" x14ac:dyDescent="0.2">
      <c r="A163" s="56"/>
      <c r="B163" s="24" t="s">
        <v>128</v>
      </c>
      <c r="C163" s="24" t="s">
        <v>15</v>
      </c>
      <c r="D163" s="7"/>
      <c r="E163" s="7"/>
      <c r="F163" s="7"/>
      <c r="G163" s="7"/>
      <c r="H163" s="7"/>
      <c r="I163" s="7"/>
      <c r="J163" s="7"/>
      <c r="K163" s="7"/>
    </row>
    <row r="164" spans="1:11" ht="15" customHeight="1" x14ac:dyDescent="0.2">
      <c r="A164" s="56"/>
      <c r="B164" s="23" t="s">
        <v>129</v>
      </c>
      <c r="C164" s="23" t="s">
        <v>16</v>
      </c>
      <c r="D164" s="7"/>
      <c r="E164" s="7"/>
      <c r="F164" s="7"/>
      <c r="G164" s="7"/>
      <c r="H164" s="7"/>
      <c r="I164" s="7"/>
      <c r="J164" s="7"/>
      <c r="K164" s="7"/>
    </row>
    <row r="165" spans="1:11" x14ac:dyDescent="0.2">
      <c r="A165" s="56"/>
      <c r="B165" s="23" t="s">
        <v>129</v>
      </c>
      <c r="C165" s="23" t="s">
        <v>17</v>
      </c>
      <c r="D165" s="7"/>
      <c r="E165" s="7"/>
      <c r="F165" s="7"/>
      <c r="G165" s="7"/>
      <c r="H165" s="7"/>
      <c r="I165" s="7"/>
      <c r="J165" s="7"/>
      <c r="K165" s="7"/>
    </row>
    <row r="166" spans="1:11" ht="15" customHeight="1" x14ac:dyDescent="0.2">
      <c r="A166" s="56"/>
      <c r="B166" s="23" t="s">
        <v>129</v>
      </c>
      <c r="C166" s="23" t="s">
        <v>18</v>
      </c>
      <c r="D166" s="7"/>
      <c r="E166" s="7"/>
      <c r="F166" s="7"/>
      <c r="G166" s="7"/>
      <c r="H166" s="7"/>
      <c r="I166" s="7"/>
      <c r="J166" s="7"/>
      <c r="K166" s="7"/>
    </row>
    <row r="167" spans="1:11" x14ac:dyDescent="0.2">
      <c r="A167" s="56"/>
      <c r="B167" s="23" t="s">
        <v>129</v>
      </c>
      <c r="C167" s="23" t="s">
        <v>19</v>
      </c>
      <c r="D167" s="7"/>
      <c r="E167" s="7"/>
      <c r="F167" s="7"/>
      <c r="G167" s="7"/>
      <c r="H167" s="7"/>
      <c r="I167" s="7"/>
      <c r="J167" s="7"/>
      <c r="K167" s="7"/>
    </row>
    <row r="168" spans="1:11" x14ac:dyDescent="0.2">
      <c r="A168" s="56"/>
      <c r="B168" s="23" t="s">
        <v>130</v>
      </c>
      <c r="C168" s="23" t="s">
        <v>20</v>
      </c>
      <c r="D168" s="7"/>
      <c r="E168" s="7"/>
      <c r="F168" s="7"/>
      <c r="G168" s="7"/>
      <c r="H168" s="7"/>
      <c r="I168" s="7"/>
      <c r="J168" s="7"/>
      <c r="K168" s="7"/>
    </row>
    <row r="169" spans="1:11" ht="15" customHeight="1" x14ac:dyDescent="0.2">
      <c r="A169" s="56"/>
      <c r="B169" s="30" t="s">
        <v>131</v>
      </c>
      <c r="C169" s="30" t="s">
        <v>15</v>
      </c>
      <c r="D169" s="7"/>
      <c r="E169" s="7"/>
      <c r="F169" s="7"/>
      <c r="G169" s="7"/>
      <c r="H169" s="7"/>
      <c r="I169" s="7"/>
      <c r="J169" s="7"/>
      <c r="K169" s="7"/>
    </row>
    <row r="170" spans="1:11" ht="15" customHeight="1" x14ac:dyDescent="0.2">
      <c r="A170" s="56"/>
      <c r="B170" s="23" t="s">
        <v>132</v>
      </c>
      <c r="C170" s="23" t="s">
        <v>16</v>
      </c>
      <c r="D170" s="7"/>
      <c r="E170" s="7"/>
      <c r="F170" s="7"/>
      <c r="G170" s="7"/>
      <c r="H170" s="7"/>
      <c r="I170" s="7"/>
      <c r="J170" s="7"/>
      <c r="K170" s="7"/>
    </row>
    <row r="171" spans="1:11" x14ac:dyDescent="0.2">
      <c r="A171" s="56"/>
      <c r="B171" s="23" t="s">
        <v>132</v>
      </c>
      <c r="C171" s="23" t="s">
        <v>17</v>
      </c>
      <c r="D171" s="7"/>
      <c r="E171" s="7"/>
      <c r="F171" s="7"/>
      <c r="G171" s="7"/>
      <c r="H171" s="7"/>
      <c r="I171" s="7"/>
      <c r="J171" s="7"/>
      <c r="K171" s="7"/>
    </row>
    <row r="172" spans="1:11" ht="15" customHeight="1" x14ac:dyDescent="0.2">
      <c r="A172" s="56"/>
      <c r="B172" s="23" t="s">
        <v>132</v>
      </c>
      <c r="C172" s="23" t="s">
        <v>18</v>
      </c>
      <c r="D172" s="7"/>
      <c r="E172" s="7"/>
      <c r="F172" s="7"/>
      <c r="G172" s="7"/>
      <c r="H172" s="7"/>
      <c r="I172" s="7"/>
      <c r="J172" s="7"/>
      <c r="K172" s="7"/>
    </row>
    <row r="173" spans="1:11" x14ac:dyDescent="0.2">
      <c r="A173" s="56"/>
      <c r="B173" s="23" t="s">
        <v>132</v>
      </c>
      <c r="C173" s="23" t="s">
        <v>19</v>
      </c>
      <c r="D173" s="7"/>
      <c r="E173" s="7"/>
      <c r="F173" s="7"/>
      <c r="G173" s="7"/>
      <c r="H173" s="7"/>
      <c r="I173" s="7"/>
      <c r="J173" s="7"/>
      <c r="K173" s="7"/>
    </row>
    <row r="174" spans="1:11" x14ac:dyDescent="0.2">
      <c r="A174" s="56"/>
      <c r="B174" s="23" t="s">
        <v>133</v>
      </c>
      <c r="C174" s="23" t="s">
        <v>20</v>
      </c>
      <c r="D174" s="7"/>
      <c r="E174" s="7"/>
      <c r="F174" s="7"/>
      <c r="G174" s="7"/>
      <c r="H174" s="7"/>
      <c r="I174" s="7"/>
      <c r="J174" s="7"/>
      <c r="K174" s="7"/>
    </row>
    <row r="175" spans="1:11" ht="15" customHeight="1" x14ac:dyDescent="0.2">
      <c r="A175" s="56"/>
      <c r="B175" s="30" t="s">
        <v>134</v>
      </c>
      <c r="C175" s="30" t="s">
        <v>15</v>
      </c>
      <c r="D175" s="7"/>
      <c r="E175" s="7"/>
      <c r="F175" s="7"/>
      <c r="G175" s="7"/>
      <c r="H175" s="7"/>
      <c r="I175" s="7"/>
      <c r="J175" s="7"/>
      <c r="K175" s="7"/>
    </row>
    <row r="176" spans="1:11" ht="15" customHeight="1" x14ac:dyDescent="0.2">
      <c r="A176" s="56"/>
      <c r="B176" s="23" t="s">
        <v>135</v>
      </c>
      <c r="C176" s="23" t="s">
        <v>16</v>
      </c>
      <c r="D176" s="7"/>
      <c r="E176" s="7"/>
      <c r="F176" s="7"/>
      <c r="G176" s="7"/>
      <c r="H176" s="7"/>
      <c r="I176" s="7"/>
      <c r="J176" s="7"/>
      <c r="K176" s="7"/>
    </row>
    <row r="177" spans="1:11" x14ac:dyDescent="0.2">
      <c r="A177" s="56"/>
      <c r="B177" s="23" t="s">
        <v>135</v>
      </c>
      <c r="C177" s="23" t="s">
        <v>17</v>
      </c>
      <c r="D177" s="7"/>
      <c r="E177" s="7"/>
      <c r="F177" s="7"/>
      <c r="G177" s="7"/>
      <c r="H177" s="7"/>
      <c r="I177" s="7"/>
      <c r="J177" s="7"/>
      <c r="K177" s="7"/>
    </row>
    <row r="178" spans="1:11" ht="15" customHeight="1" x14ac:dyDescent="0.2">
      <c r="A178" s="56"/>
      <c r="B178" s="23" t="s">
        <v>135</v>
      </c>
      <c r="C178" s="23" t="s">
        <v>18</v>
      </c>
      <c r="D178" s="7"/>
      <c r="E178" s="7"/>
      <c r="F178" s="7"/>
      <c r="G178" s="7"/>
      <c r="H178" s="7"/>
      <c r="I178" s="7"/>
      <c r="J178" s="7"/>
      <c r="K178" s="7"/>
    </row>
    <row r="179" spans="1:11" x14ac:dyDescent="0.2">
      <c r="A179" s="56"/>
      <c r="B179" s="23" t="s">
        <v>135</v>
      </c>
      <c r="C179" s="23" t="s">
        <v>19</v>
      </c>
      <c r="D179" s="7"/>
      <c r="E179" s="7"/>
      <c r="F179" s="7"/>
      <c r="G179" s="7"/>
      <c r="H179" s="7"/>
      <c r="I179" s="7"/>
      <c r="J179" s="7"/>
      <c r="K179" s="7"/>
    </row>
    <row r="180" spans="1:11" x14ac:dyDescent="0.2">
      <c r="A180" s="56"/>
      <c r="B180" s="23" t="s">
        <v>136</v>
      </c>
      <c r="C180" s="23" t="s">
        <v>20</v>
      </c>
      <c r="D180" s="7"/>
      <c r="E180" s="7"/>
      <c r="F180" s="7"/>
      <c r="G180" s="7"/>
      <c r="H180" s="7"/>
      <c r="I180" s="7"/>
      <c r="J180" s="7"/>
      <c r="K180" s="7"/>
    </row>
    <row r="181" spans="1:11" ht="15" customHeight="1" x14ac:dyDescent="0.2">
      <c r="A181" s="56"/>
      <c r="B181" s="30" t="s">
        <v>137</v>
      </c>
      <c r="C181" s="30" t="s">
        <v>15</v>
      </c>
      <c r="D181" s="7"/>
      <c r="E181" s="7"/>
      <c r="F181" s="7"/>
      <c r="G181" s="7"/>
      <c r="H181" s="7"/>
      <c r="I181" s="7"/>
      <c r="J181" s="7"/>
      <c r="K181" s="7"/>
    </row>
    <row r="182" spans="1:11" ht="15" customHeight="1" x14ac:dyDescent="0.2">
      <c r="A182" s="56"/>
      <c r="B182" s="23" t="s">
        <v>138</v>
      </c>
      <c r="C182" s="23" t="s">
        <v>16</v>
      </c>
      <c r="D182" s="7"/>
      <c r="E182" s="7"/>
      <c r="F182" s="7"/>
      <c r="G182" s="7"/>
      <c r="H182" s="7"/>
      <c r="I182" s="7"/>
      <c r="J182" s="7"/>
      <c r="K182" s="7"/>
    </row>
    <row r="183" spans="1:11" x14ac:dyDescent="0.2">
      <c r="A183" s="56"/>
      <c r="B183" s="23" t="s">
        <v>138</v>
      </c>
      <c r="C183" s="23" t="s">
        <v>17</v>
      </c>
      <c r="D183" s="7"/>
      <c r="E183" s="7"/>
      <c r="F183" s="7"/>
      <c r="G183" s="7"/>
      <c r="H183" s="7"/>
      <c r="I183" s="7"/>
      <c r="J183" s="7"/>
      <c r="K183" s="7"/>
    </row>
    <row r="184" spans="1:11" ht="15" customHeight="1" x14ac:dyDescent="0.2">
      <c r="A184" s="56"/>
      <c r="B184" s="23" t="s">
        <v>138</v>
      </c>
      <c r="C184" s="23" t="s">
        <v>18</v>
      </c>
      <c r="D184" s="7"/>
      <c r="E184" s="7"/>
      <c r="F184" s="7"/>
      <c r="G184" s="7"/>
      <c r="H184" s="7"/>
      <c r="I184" s="7"/>
      <c r="J184" s="7"/>
      <c r="K184" s="7"/>
    </row>
    <row r="185" spans="1:11" x14ac:dyDescent="0.2">
      <c r="A185" s="56"/>
      <c r="B185" s="23" t="s">
        <v>138</v>
      </c>
      <c r="C185" s="23" t="s">
        <v>19</v>
      </c>
      <c r="D185" s="7"/>
      <c r="E185" s="7"/>
      <c r="F185" s="7"/>
      <c r="G185" s="7"/>
      <c r="H185" s="7"/>
      <c r="I185" s="7"/>
      <c r="J185" s="7"/>
      <c r="K185" s="7"/>
    </row>
    <row r="186" spans="1:11" x14ac:dyDescent="0.2">
      <c r="A186" s="58"/>
      <c r="B186" s="23" t="s">
        <v>139</v>
      </c>
      <c r="C186" s="23" t="s">
        <v>20</v>
      </c>
      <c r="D186" s="7"/>
      <c r="E186" s="7"/>
      <c r="F186" s="7"/>
      <c r="G186" s="7"/>
      <c r="H186" s="7"/>
      <c r="I186" s="7"/>
      <c r="J186" s="7"/>
      <c r="K186" s="7"/>
    </row>
    <row r="187" spans="1:11" ht="25.5" x14ac:dyDescent="0.2">
      <c r="A187" s="49" t="s">
        <v>140</v>
      </c>
      <c r="B187" s="21" t="s">
        <v>141</v>
      </c>
      <c r="C187" s="21" t="s">
        <v>15</v>
      </c>
      <c r="D187" s="7"/>
      <c r="E187" s="7"/>
      <c r="F187" s="7"/>
      <c r="G187" s="7"/>
      <c r="H187" s="7"/>
      <c r="I187" s="7"/>
      <c r="J187" s="7"/>
      <c r="K187" s="7"/>
    </row>
    <row r="188" spans="1:11" x14ac:dyDescent="0.2">
      <c r="A188" s="50"/>
      <c r="B188" s="21" t="s">
        <v>142</v>
      </c>
      <c r="C188" s="21" t="s">
        <v>15</v>
      </c>
      <c r="D188" s="7"/>
      <c r="E188" s="7"/>
      <c r="F188" s="7"/>
      <c r="G188" s="7"/>
      <c r="H188" s="7"/>
      <c r="I188" s="7"/>
      <c r="J188" s="7"/>
      <c r="K188" s="7"/>
    </row>
    <row r="189" spans="1:11" x14ac:dyDescent="0.2">
      <c r="A189" s="50"/>
      <c r="B189" s="21" t="s">
        <v>143</v>
      </c>
      <c r="C189" s="21" t="s">
        <v>15</v>
      </c>
      <c r="D189" s="7"/>
      <c r="E189" s="7"/>
      <c r="F189" s="7"/>
      <c r="G189" s="7"/>
      <c r="H189" s="7"/>
      <c r="I189" s="7"/>
      <c r="J189" s="7"/>
      <c r="K189" s="7"/>
    </row>
    <row r="190" spans="1:11" ht="25.5" x14ac:dyDescent="0.2">
      <c r="A190" s="51"/>
      <c r="B190" s="21" t="s">
        <v>144</v>
      </c>
      <c r="C190" s="21"/>
      <c r="D190" s="7"/>
      <c r="E190" s="7"/>
      <c r="F190" s="7"/>
      <c r="G190" s="7"/>
      <c r="H190" s="7"/>
      <c r="I190" s="7"/>
      <c r="J190" s="7"/>
      <c r="K190" s="7"/>
    </row>
    <row r="191" spans="1:11" ht="15" customHeight="1" x14ac:dyDescent="0.2">
      <c r="A191" s="61" t="s">
        <v>145</v>
      </c>
      <c r="B191" s="24" t="s">
        <v>146</v>
      </c>
      <c r="C191" s="24" t="s">
        <v>15</v>
      </c>
      <c r="D191" s="7"/>
      <c r="E191" s="7"/>
      <c r="F191" s="7"/>
      <c r="G191" s="7"/>
      <c r="H191" s="7"/>
      <c r="I191" s="7"/>
      <c r="J191" s="7"/>
      <c r="K191" s="7"/>
    </row>
    <row r="192" spans="1:11" ht="15" customHeight="1" x14ac:dyDescent="0.2">
      <c r="A192" s="61"/>
      <c r="B192" s="23" t="s">
        <v>147</v>
      </c>
      <c r="C192" s="23" t="s">
        <v>39</v>
      </c>
      <c r="D192" s="7"/>
      <c r="E192" s="7"/>
      <c r="F192" s="7"/>
      <c r="G192" s="7"/>
      <c r="H192" s="7"/>
      <c r="I192" s="7"/>
      <c r="J192" s="7"/>
      <c r="K192" s="7"/>
    </row>
    <row r="193" spans="1:11" x14ac:dyDescent="0.2">
      <c r="A193" s="61"/>
      <c r="B193" s="23" t="s">
        <v>147</v>
      </c>
      <c r="C193" s="23" t="s">
        <v>19</v>
      </c>
      <c r="D193" s="7"/>
      <c r="E193" s="7"/>
      <c r="F193" s="7"/>
      <c r="G193" s="7"/>
      <c r="H193" s="7"/>
      <c r="I193" s="7"/>
      <c r="J193" s="7"/>
      <c r="K193" s="7"/>
    </row>
    <row r="194" spans="1:11" x14ac:dyDescent="0.2">
      <c r="A194" s="61"/>
      <c r="B194" s="23" t="s">
        <v>148</v>
      </c>
      <c r="C194" s="23" t="s">
        <v>20</v>
      </c>
      <c r="D194" s="7"/>
      <c r="E194" s="7"/>
      <c r="F194" s="7"/>
      <c r="G194" s="7"/>
      <c r="H194" s="7"/>
      <c r="I194" s="7"/>
      <c r="J194" s="7"/>
      <c r="K194" s="7"/>
    </row>
    <row r="195" spans="1:11" ht="15" customHeight="1" x14ac:dyDescent="0.2">
      <c r="A195" s="61"/>
      <c r="B195" s="23" t="s">
        <v>149</v>
      </c>
      <c r="C195" s="23" t="s">
        <v>39</v>
      </c>
      <c r="D195" s="7"/>
      <c r="E195" s="7"/>
      <c r="F195" s="7"/>
      <c r="G195" s="7"/>
      <c r="H195" s="7"/>
      <c r="I195" s="7"/>
      <c r="J195" s="7"/>
      <c r="K195" s="7"/>
    </row>
    <row r="196" spans="1:11" ht="15" customHeight="1" x14ac:dyDescent="0.2">
      <c r="A196" s="61"/>
      <c r="B196" s="23" t="s">
        <v>149</v>
      </c>
      <c r="C196" s="23" t="s">
        <v>18</v>
      </c>
      <c r="D196" s="7"/>
      <c r="E196" s="7"/>
      <c r="F196" s="7"/>
      <c r="G196" s="7"/>
      <c r="H196" s="7"/>
      <c r="I196" s="7"/>
      <c r="J196" s="7"/>
      <c r="K196" s="7"/>
    </row>
    <row r="197" spans="1:11" x14ac:dyDescent="0.2">
      <c r="A197" s="61"/>
      <c r="B197" s="23" t="s">
        <v>149</v>
      </c>
      <c r="C197" s="23" t="s">
        <v>19</v>
      </c>
      <c r="D197" s="7"/>
      <c r="E197" s="7"/>
      <c r="F197" s="7"/>
      <c r="G197" s="7"/>
      <c r="H197" s="7"/>
      <c r="I197" s="7"/>
      <c r="J197" s="7"/>
      <c r="K197" s="7"/>
    </row>
    <row r="198" spans="1:11" x14ac:dyDescent="0.2">
      <c r="A198" s="61"/>
      <c r="B198" s="23" t="s">
        <v>150</v>
      </c>
      <c r="C198" s="23" t="s">
        <v>20</v>
      </c>
      <c r="D198" s="7"/>
      <c r="E198" s="7"/>
      <c r="F198" s="7"/>
      <c r="G198" s="7"/>
      <c r="H198" s="7"/>
      <c r="I198" s="7"/>
      <c r="J198" s="7"/>
      <c r="K198" s="7"/>
    </row>
    <row r="199" spans="1:11" x14ac:dyDescent="0.2">
      <c r="A199" s="61"/>
      <c r="B199" s="23" t="s">
        <v>151</v>
      </c>
      <c r="C199" s="23" t="s">
        <v>16</v>
      </c>
      <c r="D199" s="7"/>
      <c r="E199" s="7"/>
      <c r="F199" s="7"/>
      <c r="G199" s="7"/>
      <c r="H199" s="7"/>
      <c r="I199" s="7"/>
      <c r="J199" s="7"/>
      <c r="K199" s="7"/>
    </row>
    <row r="200" spans="1:11" x14ac:dyDescent="0.2">
      <c r="A200" s="61"/>
      <c r="B200" s="23" t="s">
        <v>151</v>
      </c>
      <c r="C200" s="23" t="s">
        <v>17</v>
      </c>
      <c r="D200" s="7"/>
      <c r="E200" s="7"/>
      <c r="F200" s="7"/>
      <c r="G200" s="7"/>
      <c r="H200" s="7"/>
      <c r="I200" s="7"/>
      <c r="J200" s="7"/>
      <c r="K200" s="7"/>
    </row>
    <row r="201" spans="1:11" x14ac:dyDescent="0.2">
      <c r="A201" s="61"/>
      <c r="B201" s="23" t="s">
        <v>151</v>
      </c>
      <c r="C201" s="23" t="s">
        <v>18</v>
      </c>
      <c r="D201" s="7"/>
      <c r="E201" s="7"/>
      <c r="F201" s="7"/>
      <c r="G201" s="7"/>
      <c r="H201" s="7"/>
      <c r="I201" s="7"/>
      <c r="J201" s="7"/>
      <c r="K201" s="7"/>
    </row>
    <row r="202" spans="1:11" x14ac:dyDescent="0.2">
      <c r="A202" s="61"/>
      <c r="B202" s="23" t="s">
        <v>151</v>
      </c>
      <c r="C202" s="23" t="s">
        <v>19</v>
      </c>
      <c r="D202" s="7"/>
      <c r="E202" s="7"/>
      <c r="F202" s="7"/>
      <c r="G202" s="7"/>
      <c r="H202" s="7"/>
      <c r="I202" s="7"/>
      <c r="J202" s="7"/>
      <c r="K202" s="7"/>
    </row>
    <row r="203" spans="1:11" x14ac:dyDescent="0.2">
      <c r="A203" s="61"/>
      <c r="B203" s="23" t="s">
        <v>152</v>
      </c>
      <c r="C203" s="23" t="s">
        <v>20</v>
      </c>
      <c r="D203" s="7"/>
      <c r="E203" s="7"/>
      <c r="F203" s="7"/>
      <c r="G203" s="7"/>
      <c r="H203" s="7"/>
      <c r="I203" s="7"/>
      <c r="J203" s="7"/>
      <c r="K203" s="7"/>
    </row>
    <row r="204" spans="1:11" x14ac:dyDescent="0.2">
      <c r="A204" s="61" t="s">
        <v>153</v>
      </c>
      <c r="B204" s="21" t="s">
        <v>154</v>
      </c>
      <c r="C204" s="21" t="s">
        <v>15</v>
      </c>
      <c r="D204" s="7"/>
      <c r="E204" s="7"/>
      <c r="F204" s="7"/>
      <c r="G204" s="7"/>
      <c r="H204" s="7"/>
      <c r="I204" s="7"/>
      <c r="J204" s="7"/>
      <c r="K204" s="7"/>
    </row>
    <row r="205" spans="1:11" ht="25.5" x14ac:dyDescent="0.2">
      <c r="A205" s="61"/>
      <c r="B205" s="21" t="s">
        <v>155</v>
      </c>
      <c r="C205" s="21" t="s">
        <v>15</v>
      </c>
      <c r="D205" s="7"/>
      <c r="E205" s="7"/>
      <c r="F205" s="7"/>
      <c r="G205" s="7"/>
      <c r="H205" s="7"/>
      <c r="I205" s="7"/>
      <c r="J205" s="7"/>
      <c r="K205" s="7"/>
    </row>
    <row r="206" spans="1:11" x14ac:dyDescent="0.2">
      <c r="A206" s="62" t="s">
        <v>156</v>
      </c>
      <c r="B206" s="62"/>
      <c r="C206" s="62"/>
      <c r="D206" s="62"/>
      <c r="E206" s="62"/>
      <c r="F206" s="62"/>
      <c r="G206" s="62"/>
      <c r="H206" s="62"/>
      <c r="I206" s="62"/>
      <c r="J206" s="63"/>
    </row>
    <row r="207" spans="1:11" x14ac:dyDescent="0.2">
      <c r="A207" s="2" t="s">
        <v>1</v>
      </c>
      <c r="B207" s="2" t="s">
        <v>2</v>
      </c>
      <c r="C207" s="2"/>
      <c r="D207" s="3">
        <v>2013</v>
      </c>
      <c r="E207" s="3">
        <v>2014</v>
      </c>
      <c r="F207" s="3">
        <v>2015</v>
      </c>
      <c r="G207" s="3">
        <v>2016</v>
      </c>
      <c r="H207" s="3">
        <v>2017</v>
      </c>
      <c r="I207" s="3">
        <v>2018</v>
      </c>
      <c r="J207" s="3"/>
      <c r="K207" s="4"/>
    </row>
    <row r="208" spans="1:11" x14ac:dyDescent="0.2">
      <c r="A208" s="55" t="s">
        <v>157</v>
      </c>
      <c r="B208" s="21" t="s">
        <v>158</v>
      </c>
      <c r="C208" s="21"/>
      <c r="D208" s="7"/>
      <c r="E208" s="7"/>
      <c r="F208" s="7"/>
      <c r="G208" s="7"/>
      <c r="H208" s="7"/>
      <c r="I208" s="7"/>
      <c r="J208" s="7"/>
      <c r="K208" s="7"/>
    </row>
    <row r="209" spans="1:11" ht="15" customHeight="1" x14ac:dyDescent="0.2">
      <c r="A209" s="56"/>
      <c r="B209" s="32" t="s">
        <v>159</v>
      </c>
      <c r="C209" s="18"/>
      <c r="D209" s="7"/>
      <c r="E209" s="7"/>
      <c r="F209" s="7"/>
      <c r="G209" s="7"/>
      <c r="H209" s="7"/>
      <c r="I209" s="7"/>
      <c r="J209" s="7"/>
      <c r="K209" s="7"/>
    </row>
    <row r="210" spans="1:11" ht="15" customHeight="1" x14ac:dyDescent="0.2">
      <c r="A210" s="56"/>
      <c r="B210" s="21" t="s">
        <v>160</v>
      </c>
      <c r="C210" s="21"/>
      <c r="D210" s="7"/>
      <c r="E210" s="7"/>
      <c r="F210" s="7"/>
      <c r="G210" s="7"/>
      <c r="H210" s="7"/>
      <c r="I210" s="7"/>
      <c r="J210" s="7"/>
      <c r="K210" s="7"/>
    </row>
    <row r="211" spans="1:11" ht="15" customHeight="1" x14ac:dyDescent="0.2">
      <c r="A211" s="56"/>
      <c r="B211" s="21" t="s">
        <v>161</v>
      </c>
      <c r="C211" s="21"/>
      <c r="D211" s="7"/>
      <c r="E211" s="7"/>
      <c r="F211" s="7"/>
      <c r="G211" s="7"/>
      <c r="H211" s="7"/>
      <c r="I211" s="7"/>
      <c r="J211" s="7"/>
      <c r="K211" s="7"/>
    </row>
    <row r="212" spans="1:11" ht="15" customHeight="1" x14ac:dyDescent="0.2">
      <c r="A212" s="58"/>
      <c r="B212" s="21" t="s">
        <v>162</v>
      </c>
      <c r="C212" s="21"/>
      <c r="D212" s="7"/>
      <c r="E212" s="7"/>
      <c r="F212" s="7"/>
      <c r="G212" s="7"/>
      <c r="H212" s="7"/>
      <c r="I212" s="7"/>
      <c r="J212" s="7"/>
      <c r="K212" s="7"/>
    </row>
    <row r="213" spans="1:11" ht="15" customHeight="1" x14ac:dyDescent="0.2">
      <c r="A213" s="61" t="s">
        <v>163</v>
      </c>
      <c r="B213" s="21" t="s">
        <v>164</v>
      </c>
      <c r="C213" s="21" t="s">
        <v>15</v>
      </c>
      <c r="D213" s="7"/>
      <c r="E213" s="7"/>
      <c r="F213" s="7"/>
      <c r="G213" s="7"/>
      <c r="H213" s="20"/>
      <c r="I213" s="20"/>
      <c r="J213" s="7"/>
      <c r="K213" s="7"/>
    </row>
    <row r="214" spans="1:11" ht="15" customHeight="1" x14ac:dyDescent="0.2">
      <c r="A214" s="61"/>
      <c r="B214" s="23" t="s">
        <v>165</v>
      </c>
      <c r="C214" s="23" t="s">
        <v>166</v>
      </c>
      <c r="D214" s="7"/>
      <c r="E214" s="7"/>
      <c r="F214" s="7"/>
      <c r="G214" s="7"/>
      <c r="H214" s="7"/>
      <c r="I214" s="7"/>
      <c r="J214" s="7"/>
      <c r="K214" s="7"/>
    </row>
    <row r="215" spans="1:11" ht="15" customHeight="1" x14ac:dyDescent="0.2">
      <c r="A215" s="61"/>
      <c r="B215" s="23" t="s">
        <v>165</v>
      </c>
      <c r="C215" s="23" t="s">
        <v>167</v>
      </c>
      <c r="D215" s="7"/>
      <c r="E215" s="7"/>
      <c r="F215" s="7"/>
      <c r="G215" s="7"/>
      <c r="H215" s="7"/>
      <c r="I215" s="7"/>
      <c r="J215" s="7"/>
      <c r="K215" s="7"/>
    </row>
    <row r="216" spans="1:11" ht="15" customHeight="1" x14ac:dyDescent="0.2">
      <c r="A216" s="61"/>
      <c r="B216" s="21" t="s">
        <v>168</v>
      </c>
      <c r="C216" s="21"/>
      <c r="D216" s="7"/>
      <c r="E216" s="7"/>
      <c r="F216" s="7"/>
      <c r="G216" s="7"/>
      <c r="H216" s="7"/>
      <c r="I216" s="7"/>
      <c r="J216" s="7"/>
      <c r="K216" s="7"/>
    </row>
    <row r="217" spans="1:11" ht="15" customHeight="1" x14ac:dyDescent="0.2">
      <c r="A217" s="61"/>
      <c r="B217" s="33" t="s">
        <v>169</v>
      </c>
      <c r="C217" s="33"/>
      <c r="D217" s="7"/>
      <c r="E217" s="7"/>
      <c r="F217" s="7"/>
      <c r="G217" s="7"/>
      <c r="H217" s="7"/>
      <c r="I217" s="7"/>
      <c r="J217" s="7"/>
      <c r="K217" s="7"/>
    </row>
    <row r="218" spans="1:11" ht="15" customHeight="1" x14ac:dyDescent="0.2">
      <c r="A218" s="55" t="s">
        <v>170</v>
      </c>
      <c r="B218" s="23" t="s">
        <v>171</v>
      </c>
      <c r="C218" s="33"/>
      <c r="D218" s="7"/>
      <c r="E218" s="7"/>
      <c r="F218" s="7"/>
      <c r="G218" s="7"/>
      <c r="H218" s="7"/>
      <c r="I218" s="7"/>
      <c r="J218" s="7"/>
      <c r="K218" s="7"/>
    </row>
    <row r="219" spans="1:11" x14ac:dyDescent="0.2">
      <c r="A219" s="56"/>
      <c r="B219" s="21" t="s">
        <v>172</v>
      </c>
      <c r="C219" s="21"/>
      <c r="D219" s="7"/>
      <c r="E219" s="7"/>
      <c r="F219" s="7"/>
      <c r="G219" s="7"/>
      <c r="H219" s="7"/>
      <c r="I219" s="7"/>
      <c r="J219" s="7"/>
      <c r="K219" s="7"/>
    </row>
    <row r="220" spans="1:11" x14ac:dyDescent="0.2">
      <c r="A220" s="58"/>
      <c r="B220" s="33" t="s">
        <v>173</v>
      </c>
      <c r="C220" s="33"/>
      <c r="D220" s="7"/>
      <c r="E220" s="7"/>
      <c r="F220" s="7"/>
      <c r="G220" s="7"/>
      <c r="H220" s="7"/>
      <c r="I220" s="7"/>
      <c r="J220" s="7"/>
      <c r="K220" s="7"/>
    </row>
    <row r="221" spans="1:11" ht="15" customHeight="1" x14ac:dyDescent="0.2">
      <c r="A221" s="55" t="s">
        <v>174</v>
      </c>
      <c r="B221" s="24" t="s">
        <v>175</v>
      </c>
      <c r="C221" s="24" t="s">
        <v>15</v>
      </c>
      <c r="D221" s="7"/>
      <c r="E221" s="7"/>
      <c r="F221" s="7"/>
      <c r="G221" s="7"/>
      <c r="H221" s="7"/>
      <c r="I221" s="7"/>
      <c r="J221" s="7"/>
      <c r="K221" s="7"/>
    </row>
    <row r="222" spans="1:11" ht="15" customHeight="1" x14ac:dyDescent="0.2">
      <c r="A222" s="56"/>
      <c r="B222" s="23" t="s">
        <v>176</v>
      </c>
      <c r="C222" s="23" t="s">
        <v>39</v>
      </c>
      <c r="D222" s="7"/>
      <c r="E222" s="42"/>
      <c r="F222" s="42"/>
      <c r="G222" s="42"/>
      <c r="H222" s="46"/>
      <c r="I222" s="42"/>
      <c r="J222" s="42"/>
      <c r="K222" s="7"/>
    </row>
    <row r="223" spans="1:11" x14ac:dyDescent="0.2">
      <c r="A223" s="56"/>
      <c r="B223" s="23" t="s">
        <v>176</v>
      </c>
      <c r="C223" s="23" t="s">
        <v>19</v>
      </c>
      <c r="D223" s="7"/>
      <c r="E223" s="42"/>
      <c r="F223" s="42"/>
      <c r="G223" s="42"/>
      <c r="H223" s="42"/>
      <c r="I223" s="42"/>
      <c r="J223" s="42"/>
      <c r="K223" s="7"/>
    </row>
    <row r="224" spans="1:11" x14ac:dyDescent="0.2">
      <c r="A224" s="56"/>
      <c r="B224" s="23" t="s">
        <v>177</v>
      </c>
      <c r="C224" s="23" t="s">
        <v>178</v>
      </c>
      <c r="D224" s="7"/>
      <c r="E224" s="42"/>
      <c r="F224" s="42"/>
      <c r="G224" s="42"/>
      <c r="H224" s="42"/>
      <c r="I224" s="42"/>
      <c r="J224" s="42"/>
      <c r="K224" s="7"/>
    </row>
    <row r="225" spans="1:11" ht="15" customHeight="1" x14ac:dyDescent="0.2">
      <c r="A225" s="56"/>
      <c r="B225" s="23" t="s">
        <v>179</v>
      </c>
      <c r="C225" s="23" t="s">
        <v>18</v>
      </c>
      <c r="D225" s="7"/>
      <c r="E225" s="42"/>
      <c r="F225" s="42"/>
      <c r="G225" s="42"/>
      <c r="H225" s="42"/>
      <c r="I225" s="42"/>
      <c r="J225" s="42"/>
      <c r="K225" s="7"/>
    </row>
    <row r="226" spans="1:11" ht="15" customHeight="1" x14ac:dyDescent="0.2">
      <c r="A226" s="56"/>
      <c r="B226" s="23" t="s">
        <v>179</v>
      </c>
      <c r="C226" s="23" t="s">
        <v>39</v>
      </c>
      <c r="D226" s="7"/>
      <c r="E226" s="42"/>
      <c r="F226" s="42"/>
      <c r="G226" s="42"/>
      <c r="H226" s="42"/>
      <c r="I226" s="42"/>
      <c r="J226" s="42"/>
      <c r="K226" s="7"/>
    </row>
    <row r="227" spans="1:11" x14ac:dyDescent="0.2">
      <c r="A227" s="56"/>
      <c r="B227" s="23" t="s">
        <v>179</v>
      </c>
      <c r="C227" s="23" t="s">
        <v>19</v>
      </c>
      <c r="D227" s="7"/>
      <c r="E227" s="42"/>
      <c r="F227" s="42"/>
      <c r="G227" s="42"/>
      <c r="H227" s="42"/>
      <c r="I227" s="42"/>
      <c r="J227" s="42"/>
      <c r="K227" s="7"/>
    </row>
    <row r="228" spans="1:11" x14ac:dyDescent="0.2">
      <c r="A228" s="56"/>
      <c r="B228" s="23" t="s">
        <v>180</v>
      </c>
      <c r="C228" s="23" t="s">
        <v>20</v>
      </c>
      <c r="D228" s="7"/>
      <c r="E228" s="42"/>
      <c r="F228" s="42"/>
      <c r="G228" s="42"/>
      <c r="H228" s="42"/>
      <c r="I228" s="42"/>
      <c r="J228" s="42"/>
      <c r="K228" s="7"/>
    </row>
    <row r="229" spans="1:11" ht="15" customHeight="1" x14ac:dyDescent="0.2">
      <c r="A229" s="56"/>
      <c r="B229" s="24" t="s">
        <v>181</v>
      </c>
      <c r="C229" s="24" t="s">
        <v>15</v>
      </c>
      <c r="D229" s="7"/>
      <c r="E229" s="42"/>
      <c r="F229" s="42"/>
      <c r="G229" s="42"/>
      <c r="H229" s="42"/>
      <c r="I229" s="42"/>
      <c r="J229" s="42"/>
      <c r="K229" s="7"/>
    </row>
    <row r="230" spans="1:11" ht="15" customHeight="1" x14ac:dyDescent="0.2">
      <c r="A230" s="56"/>
      <c r="B230" s="23" t="s">
        <v>182</v>
      </c>
      <c r="C230" s="23" t="s">
        <v>183</v>
      </c>
      <c r="D230" s="7"/>
      <c r="E230" s="42"/>
      <c r="F230" s="42"/>
      <c r="G230" s="42"/>
      <c r="H230" s="42"/>
      <c r="I230" s="42"/>
      <c r="J230" s="42"/>
      <c r="K230" s="7"/>
    </row>
    <row r="231" spans="1:11" x14ac:dyDescent="0.2">
      <c r="A231" s="56"/>
      <c r="B231" s="23" t="s">
        <v>182</v>
      </c>
      <c r="C231" s="23" t="s">
        <v>17</v>
      </c>
      <c r="D231" s="7"/>
      <c r="E231" s="42"/>
      <c r="F231" s="42"/>
      <c r="G231" s="42"/>
      <c r="H231" s="42"/>
      <c r="I231" s="42"/>
      <c r="J231" s="42"/>
      <c r="K231" s="7"/>
    </row>
    <row r="232" spans="1:11" ht="15" customHeight="1" x14ac:dyDescent="0.2">
      <c r="A232" s="56"/>
      <c r="B232" s="23" t="s">
        <v>182</v>
      </c>
      <c r="C232" s="23" t="s">
        <v>18</v>
      </c>
      <c r="D232" s="7"/>
      <c r="E232" s="42"/>
      <c r="F232" s="42"/>
      <c r="G232" s="42"/>
      <c r="H232" s="42"/>
      <c r="I232" s="42"/>
      <c r="J232" s="42"/>
      <c r="K232" s="7"/>
    </row>
    <row r="233" spans="1:11" x14ac:dyDescent="0.2">
      <c r="A233" s="56"/>
      <c r="B233" s="23" t="s">
        <v>182</v>
      </c>
      <c r="C233" s="23" t="s">
        <v>19</v>
      </c>
      <c r="D233" s="7"/>
      <c r="E233" s="42"/>
      <c r="F233" s="42"/>
      <c r="G233" s="42"/>
      <c r="H233" s="42"/>
      <c r="I233" s="42"/>
      <c r="J233" s="42"/>
      <c r="K233" s="7"/>
    </row>
    <row r="234" spans="1:11" x14ac:dyDescent="0.2">
      <c r="A234" s="56"/>
      <c r="B234" s="23" t="s">
        <v>184</v>
      </c>
      <c r="C234" s="23" t="s">
        <v>20</v>
      </c>
      <c r="D234" s="7"/>
      <c r="E234" s="42"/>
      <c r="F234" s="42"/>
      <c r="G234" s="42"/>
      <c r="H234" s="42"/>
      <c r="I234" s="42"/>
      <c r="J234" s="42"/>
      <c r="K234" s="7"/>
    </row>
    <row r="235" spans="1:11" ht="15" customHeight="1" x14ac:dyDescent="0.2">
      <c r="A235" s="56"/>
      <c r="B235" s="24" t="s">
        <v>185</v>
      </c>
      <c r="C235" s="24" t="s">
        <v>15</v>
      </c>
      <c r="D235" s="7"/>
      <c r="E235" s="42"/>
      <c r="F235" s="42"/>
      <c r="G235" s="42"/>
      <c r="H235" s="42"/>
      <c r="I235" s="42"/>
      <c r="J235" s="42"/>
      <c r="K235" s="7"/>
    </row>
    <row r="236" spans="1:11" ht="15" customHeight="1" x14ac:dyDescent="0.2">
      <c r="A236" s="56"/>
      <c r="B236" s="23" t="s">
        <v>186</v>
      </c>
      <c r="C236" s="23" t="s">
        <v>39</v>
      </c>
      <c r="D236" s="7"/>
      <c r="E236" s="42"/>
      <c r="F236" s="42"/>
      <c r="G236" s="42"/>
      <c r="H236" s="42"/>
      <c r="I236" s="42"/>
      <c r="J236" s="42"/>
      <c r="K236" s="7"/>
    </row>
    <row r="237" spans="1:11" x14ac:dyDescent="0.2">
      <c r="A237" s="56"/>
      <c r="B237" s="23" t="s">
        <v>186</v>
      </c>
      <c r="C237" s="23" t="s">
        <v>19</v>
      </c>
      <c r="D237" s="7"/>
      <c r="E237" s="42"/>
      <c r="F237" s="42"/>
      <c r="G237" s="42"/>
      <c r="H237" s="42"/>
      <c r="I237" s="42"/>
      <c r="J237" s="42"/>
      <c r="K237" s="7"/>
    </row>
    <row r="238" spans="1:11" ht="15" customHeight="1" x14ac:dyDescent="0.2">
      <c r="A238" s="56"/>
      <c r="B238" s="23" t="s">
        <v>187</v>
      </c>
      <c r="C238" s="23" t="s">
        <v>39</v>
      </c>
      <c r="D238" s="7"/>
      <c r="E238" s="42"/>
      <c r="F238" s="42"/>
      <c r="G238" s="42"/>
      <c r="H238" s="42"/>
      <c r="I238" s="42"/>
      <c r="J238" s="42"/>
      <c r="K238" s="7"/>
    </row>
    <row r="239" spans="1:11" ht="15" customHeight="1" x14ac:dyDescent="0.2">
      <c r="A239" s="56"/>
      <c r="B239" s="23" t="s">
        <v>187</v>
      </c>
      <c r="C239" s="23" t="s">
        <v>18</v>
      </c>
      <c r="D239" s="7"/>
      <c r="E239" s="42"/>
      <c r="F239" s="42"/>
      <c r="G239" s="42"/>
      <c r="H239" s="42"/>
      <c r="I239" s="42"/>
      <c r="J239" s="42"/>
      <c r="K239" s="7"/>
    </row>
    <row r="240" spans="1:11" x14ac:dyDescent="0.2">
      <c r="A240" s="56"/>
      <c r="B240" s="23" t="s">
        <v>187</v>
      </c>
      <c r="C240" s="23" t="s">
        <v>19</v>
      </c>
      <c r="D240" s="7"/>
      <c r="E240" s="42"/>
      <c r="F240" s="42"/>
      <c r="G240" s="42"/>
      <c r="H240" s="42"/>
      <c r="I240" s="42"/>
      <c r="J240" s="42"/>
      <c r="K240" s="7"/>
    </row>
    <row r="241" spans="1:11" ht="15" customHeight="1" x14ac:dyDescent="0.2">
      <c r="A241" s="56"/>
      <c r="B241" s="24" t="s">
        <v>188</v>
      </c>
      <c r="C241" s="24" t="s">
        <v>15</v>
      </c>
      <c r="D241" s="7"/>
      <c r="E241" s="42"/>
      <c r="F241" s="42"/>
      <c r="G241" s="42"/>
      <c r="H241" s="42"/>
      <c r="I241" s="42"/>
      <c r="J241" s="42"/>
      <c r="K241" s="7"/>
    </row>
    <row r="242" spans="1:11" ht="15" customHeight="1" x14ac:dyDescent="0.2">
      <c r="A242" s="56"/>
      <c r="B242" s="23" t="s">
        <v>188</v>
      </c>
      <c r="C242" s="23" t="s">
        <v>16</v>
      </c>
      <c r="D242" s="7"/>
      <c r="E242" s="42"/>
      <c r="F242" s="42"/>
      <c r="G242" s="42"/>
      <c r="H242" s="42"/>
      <c r="I242" s="42"/>
      <c r="J242" s="42"/>
      <c r="K242" s="7"/>
    </row>
    <row r="243" spans="1:11" x14ac:dyDescent="0.2">
      <c r="A243" s="56"/>
      <c r="B243" s="23" t="s">
        <v>188</v>
      </c>
      <c r="C243" s="23" t="s">
        <v>17</v>
      </c>
      <c r="D243" s="7"/>
      <c r="E243" s="42"/>
      <c r="F243" s="42"/>
      <c r="G243" s="42"/>
      <c r="H243" s="42"/>
      <c r="I243" s="42"/>
      <c r="J243" s="42"/>
      <c r="K243" s="7"/>
    </row>
    <row r="244" spans="1:11" ht="15" customHeight="1" x14ac:dyDescent="0.2">
      <c r="A244" s="56"/>
      <c r="B244" s="23" t="s">
        <v>188</v>
      </c>
      <c r="C244" s="23" t="s">
        <v>18</v>
      </c>
      <c r="D244" s="7"/>
      <c r="E244" s="42"/>
      <c r="F244" s="42"/>
      <c r="G244" s="42"/>
      <c r="H244" s="42"/>
      <c r="I244" s="42"/>
      <c r="J244" s="42"/>
      <c r="K244" s="7"/>
    </row>
    <row r="245" spans="1:11" x14ac:dyDescent="0.2">
      <c r="A245" s="56"/>
      <c r="B245" s="23" t="s">
        <v>188</v>
      </c>
      <c r="C245" s="23" t="s">
        <v>19</v>
      </c>
      <c r="D245" s="7"/>
      <c r="E245" s="42"/>
      <c r="F245" s="42"/>
      <c r="G245" s="42"/>
      <c r="H245" s="42"/>
      <c r="I245" s="42"/>
      <c r="J245" s="42"/>
      <c r="K245" s="7"/>
    </row>
    <row r="246" spans="1:11" ht="25.5" x14ac:dyDescent="0.2">
      <c r="A246" s="56"/>
      <c r="B246" s="23" t="s">
        <v>189</v>
      </c>
      <c r="C246" s="23"/>
      <c r="D246" s="7"/>
      <c r="E246" s="42"/>
      <c r="F246" s="42"/>
      <c r="G246" s="42"/>
      <c r="H246" s="42"/>
      <c r="I246" s="42"/>
      <c r="J246" s="42"/>
      <c r="K246" s="7"/>
    </row>
    <row r="247" spans="1:11" ht="15" customHeight="1" x14ac:dyDescent="0.2">
      <c r="A247" s="56"/>
      <c r="B247" s="23" t="s">
        <v>190</v>
      </c>
      <c r="C247" s="23"/>
      <c r="D247" s="7"/>
      <c r="E247" s="42"/>
      <c r="F247" s="42"/>
      <c r="G247" s="42"/>
      <c r="H247" s="42"/>
      <c r="I247" s="42"/>
      <c r="J247" s="42"/>
      <c r="K247" s="7"/>
    </row>
    <row r="248" spans="1:11" ht="25.5" x14ac:dyDescent="0.2">
      <c r="A248" s="56"/>
      <c r="B248" s="23" t="s">
        <v>191</v>
      </c>
      <c r="C248" s="34"/>
      <c r="D248" s="7"/>
      <c r="E248" s="42"/>
      <c r="F248" s="42"/>
      <c r="G248" s="42"/>
      <c r="H248" s="42"/>
      <c r="I248" s="42"/>
      <c r="J248" s="42"/>
      <c r="K248" s="7"/>
    </row>
    <row r="249" spans="1:11" ht="15" customHeight="1" x14ac:dyDescent="0.2">
      <c r="A249" s="56"/>
      <c r="B249" s="23" t="s">
        <v>192</v>
      </c>
      <c r="C249" s="35"/>
      <c r="D249" s="7"/>
      <c r="E249" s="42"/>
      <c r="F249" s="42"/>
      <c r="G249" s="42"/>
      <c r="H249" s="42"/>
      <c r="I249" s="42"/>
      <c r="J249" s="42"/>
      <c r="K249" s="7"/>
    </row>
    <row r="250" spans="1:11" ht="15" customHeight="1" x14ac:dyDescent="0.2">
      <c r="A250" s="56"/>
      <c r="B250" s="23" t="s">
        <v>193</v>
      </c>
      <c r="C250" s="1"/>
      <c r="D250" s="7"/>
      <c r="E250" s="42"/>
      <c r="F250" s="42"/>
      <c r="G250" s="42"/>
      <c r="H250" s="42"/>
      <c r="I250" s="42"/>
      <c r="J250" s="42"/>
      <c r="K250" s="7"/>
    </row>
    <row r="251" spans="1:11" x14ac:dyDescent="0.2">
      <c r="A251" s="55" t="s">
        <v>194</v>
      </c>
      <c r="B251" s="23" t="s">
        <v>195</v>
      </c>
      <c r="C251" s="23"/>
      <c r="D251" s="7"/>
      <c r="E251" s="42"/>
      <c r="F251" s="42"/>
      <c r="G251" s="42"/>
      <c r="H251" s="42"/>
      <c r="I251" s="42"/>
      <c r="J251" s="42"/>
      <c r="K251" s="7"/>
    </row>
    <row r="252" spans="1:11" x14ac:dyDescent="0.2">
      <c r="A252" s="56"/>
      <c r="B252" s="23" t="s">
        <v>196</v>
      </c>
      <c r="C252" s="23"/>
      <c r="D252" s="7"/>
      <c r="E252" s="42"/>
      <c r="F252" s="42"/>
      <c r="G252" s="42"/>
      <c r="H252" s="42"/>
      <c r="I252" s="42"/>
      <c r="J252" s="42"/>
      <c r="K252" s="7"/>
    </row>
    <row r="253" spans="1:11" ht="15" customHeight="1" x14ac:dyDescent="0.2">
      <c r="A253" s="56"/>
      <c r="B253" s="23" t="s">
        <v>197</v>
      </c>
      <c r="C253" s="23"/>
      <c r="D253" s="7"/>
      <c r="E253" s="42"/>
      <c r="F253" s="42"/>
      <c r="G253" s="42"/>
      <c r="H253" s="42"/>
      <c r="I253" s="42"/>
      <c r="J253" s="42"/>
      <c r="K253" s="7"/>
    </row>
    <row r="254" spans="1:11" ht="15" customHeight="1" x14ac:dyDescent="0.2">
      <c r="A254" s="58"/>
      <c r="B254" s="23" t="s">
        <v>198</v>
      </c>
      <c r="C254" s="23"/>
      <c r="D254" s="7"/>
      <c r="E254" s="42"/>
      <c r="F254" s="42"/>
      <c r="G254" s="42"/>
      <c r="H254" s="42"/>
      <c r="I254" s="42"/>
      <c r="J254" s="42"/>
      <c r="K254" s="7"/>
    </row>
    <row r="255" spans="1:11" ht="15" customHeight="1" x14ac:dyDescent="0.2">
      <c r="A255" s="59" t="s">
        <v>199</v>
      </c>
      <c r="B255" s="36" t="s">
        <v>200</v>
      </c>
      <c r="C255" s="36"/>
      <c r="D255" s="7"/>
      <c r="E255" s="7"/>
      <c r="F255" s="7"/>
      <c r="G255" s="7"/>
      <c r="H255" s="7"/>
      <c r="I255" s="7"/>
      <c r="J255" s="7"/>
      <c r="K255" s="7"/>
    </row>
    <row r="256" spans="1:11" ht="25.5" x14ac:dyDescent="0.2">
      <c r="A256" s="60"/>
      <c r="B256" s="23" t="s">
        <v>201</v>
      </c>
      <c r="C256" s="23"/>
      <c r="D256" s="7"/>
      <c r="E256" s="7"/>
      <c r="F256" s="7"/>
      <c r="G256" s="7"/>
      <c r="H256" s="7"/>
      <c r="I256" s="7"/>
      <c r="J256" s="7"/>
      <c r="K256" s="7"/>
    </row>
    <row r="257" spans="1:11" ht="25.5" x14ac:dyDescent="0.2">
      <c r="A257" s="37" t="s">
        <v>202</v>
      </c>
      <c r="B257" s="23" t="s">
        <v>203</v>
      </c>
      <c r="C257" s="23"/>
      <c r="D257" s="7"/>
      <c r="E257" s="7"/>
      <c r="F257" s="7"/>
      <c r="G257" s="7"/>
      <c r="H257" s="7"/>
      <c r="I257" s="7"/>
      <c r="J257" s="7"/>
      <c r="K257" s="7"/>
    </row>
    <row r="258" spans="1:11" x14ac:dyDescent="0.2">
      <c r="A258" s="38" t="s">
        <v>204</v>
      </c>
      <c r="B258" s="23" t="s">
        <v>205</v>
      </c>
      <c r="C258" s="23"/>
      <c r="D258" s="7"/>
      <c r="E258" s="7"/>
      <c r="F258" s="7"/>
      <c r="G258" s="7"/>
      <c r="H258" s="7"/>
      <c r="I258" s="7"/>
      <c r="J258" s="7"/>
      <c r="K258" s="7"/>
    </row>
  </sheetData>
  <sheetProtection algorithmName="SHA-512" hashValue="RTriroky3KVKjeefW+FsHAx9Q13Wi4EonQR/XluIrt/pWt5CPVoXn0hC1OTzksYEMzcsA8yV2H/p5K+mSsXPBg==" saltValue="qp1OYNKk+6FvNz4zoY+GQw==" spinCount="100000" sheet="1" objects="1" scenarios="1"/>
  <mergeCells count="21">
    <mergeCell ref="A221:A250"/>
    <mergeCell ref="A251:A254"/>
    <mergeCell ref="A255:A256"/>
    <mergeCell ref="A191:A203"/>
    <mergeCell ref="A204:A205"/>
    <mergeCell ref="A206:J206"/>
    <mergeCell ref="A208:A212"/>
    <mergeCell ref="A213:A217"/>
    <mergeCell ref="A218:A220"/>
    <mergeCell ref="A187:A190"/>
    <mergeCell ref="A1:J1"/>
    <mergeCell ref="A3:A4"/>
    <mergeCell ref="A5:A8"/>
    <mergeCell ref="A9:A17"/>
    <mergeCell ref="A18:A19"/>
    <mergeCell ref="A22:A27"/>
    <mergeCell ref="A28:J28"/>
    <mergeCell ref="A30:A115"/>
    <mergeCell ref="A117:A148"/>
    <mergeCell ref="A149:A161"/>
    <mergeCell ref="A162:A186"/>
  </mergeCells>
  <pageMargins left="0.7" right="0.7" top="0.75" bottom="0.75" header="0.3" footer="0.3"/>
  <pageSetup paperSize="9" scale="52" orientation="landscape" r:id="rId1"/>
  <rowBreaks count="5" manualBreakCount="5">
    <brk id="67" max="16383" man="1"/>
    <brk id="99" max="16383" man="1"/>
    <brk id="138" max="16383" man="1"/>
    <brk id="180" max="16383" man="1"/>
    <brk id="22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8"/>
  <sheetViews>
    <sheetView zoomScaleNormal="100" workbookViewId="0">
      <selection activeCell="B24" sqref="B24"/>
    </sheetView>
  </sheetViews>
  <sheetFormatPr defaultColWidth="8.85546875" defaultRowHeight="12.75" x14ac:dyDescent="0.2"/>
  <cols>
    <col min="1" max="1" width="26.85546875" style="39" customWidth="1"/>
    <col min="2" max="2" width="61.7109375" style="40" customWidth="1"/>
    <col min="3" max="3" width="51.140625" style="40" customWidth="1"/>
    <col min="4" max="9" width="7" style="1" customWidth="1"/>
    <col min="10" max="10" width="7.7109375" style="1" customWidth="1"/>
    <col min="11" max="16384" width="8.85546875" style="1"/>
  </cols>
  <sheetData>
    <row r="1" spans="1:11" ht="22.9" customHeight="1" x14ac:dyDescent="0.2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pans="1:11" ht="28.9" customHeight="1" x14ac:dyDescent="0.2">
      <c r="A2" s="2" t="s">
        <v>1</v>
      </c>
      <c r="B2" s="2" t="s">
        <v>2</v>
      </c>
      <c r="C2" s="2"/>
      <c r="D2" s="3">
        <v>2013</v>
      </c>
      <c r="E2" s="3">
        <v>2014</v>
      </c>
      <c r="F2" s="3">
        <v>2015</v>
      </c>
      <c r="G2" s="3">
        <v>2016</v>
      </c>
      <c r="H2" s="3">
        <v>2017</v>
      </c>
      <c r="I2" s="3">
        <v>2018</v>
      </c>
      <c r="J2" s="3"/>
      <c r="K2" s="4"/>
    </row>
    <row r="3" spans="1:11" ht="25.5" x14ac:dyDescent="0.2">
      <c r="A3" s="53" t="s">
        <v>3</v>
      </c>
      <c r="B3" s="5" t="s">
        <v>4</v>
      </c>
      <c r="C3" s="5"/>
      <c r="D3" s="6"/>
      <c r="E3" s="41"/>
      <c r="F3" s="41"/>
      <c r="G3" s="41"/>
      <c r="H3" s="41"/>
      <c r="I3" s="41"/>
      <c r="J3" s="6"/>
      <c r="K3" s="7"/>
    </row>
    <row r="4" spans="1:11" ht="15" customHeight="1" x14ac:dyDescent="0.2">
      <c r="A4" s="53"/>
      <c r="B4" s="8" t="s">
        <v>5</v>
      </c>
      <c r="C4" s="8" t="s">
        <v>6</v>
      </c>
      <c r="D4" s="6"/>
      <c r="E4" s="41"/>
      <c r="F4" s="41"/>
      <c r="G4" s="41"/>
      <c r="H4" s="41"/>
      <c r="I4" s="41"/>
      <c r="J4" s="6"/>
      <c r="K4" s="7"/>
    </row>
    <row r="5" spans="1:11" ht="15" customHeight="1" x14ac:dyDescent="0.2">
      <c r="A5" s="53" t="s">
        <v>7</v>
      </c>
      <c r="B5" s="5" t="s">
        <v>5</v>
      </c>
      <c r="C5" s="6" t="s">
        <v>8</v>
      </c>
      <c r="D5" s="6"/>
      <c r="E5" s="41"/>
      <c r="F5" s="41"/>
      <c r="G5" s="41"/>
      <c r="H5" s="41"/>
      <c r="I5" s="41"/>
      <c r="J5" s="6"/>
      <c r="K5" s="7"/>
    </row>
    <row r="6" spans="1:11" ht="15" customHeight="1" x14ac:dyDescent="0.2">
      <c r="A6" s="53"/>
      <c r="B6" s="5" t="s">
        <v>5</v>
      </c>
      <c r="C6" s="6" t="s">
        <v>9</v>
      </c>
      <c r="D6" s="7"/>
      <c r="E6" s="42"/>
      <c r="F6" s="42"/>
      <c r="G6" s="42"/>
      <c r="H6" s="42"/>
      <c r="I6" s="42"/>
      <c r="J6" s="7"/>
      <c r="K6" s="7"/>
    </row>
    <row r="7" spans="1:11" ht="15" customHeight="1" x14ac:dyDescent="0.2">
      <c r="A7" s="53"/>
      <c r="B7" s="5" t="s">
        <v>5</v>
      </c>
      <c r="C7" s="6" t="s">
        <v>10</v>
      </c>
      <c r="D7" s="7"/>
      <c r="E7" s="42"/>
      <c r="F7" s="42"/>
      <c r="G7" s="42"/>
      <c r="H7" s="42"/>
      <c r="I7" s="42"/>
      <c r="J7" s="7"/>
      <c r="K7" s="7"/>
    </row>
    <row r="8" spans="1:11" ht="15" customHeight="1" x14ac:dyDescent="0.2">
      <c r="A8" s="53"/>
      <c r="B8" s="5" t="s">
        <v>11</v>
      </c>
      <c r="C8" s="5"/>
      <c r="D8" s="7"/>
      <c r="E8" s="42"/>
      <c r="F8" s="42"/>
      <c r="G8" s="42"/>
      <c r="H8" s="42"/>
      <c r="I8" s="42"/>
      <c r="J8" s="7"/>
      <c r="K8" s="7"/>
    </row>
    <row r="9" spans="1:11" s="12" customFormat="1" ht="15" customHeight="1" x14ac:dyDescent="0.2">
      <c r="A9" s="54" t="s">
        <v>12</v>
      </c>
      <c r="B9" s="9" t="s">
        <v>13</v>
      </c>
      <c r="C9" s="10" t="s">
        <v>8</v>
      </c>
      <c r="D9" s="11"/>
      <c r="E9" s="42"/>
      <c r="F9" s="44"/>
      <c r="G9" s="42"/>
      <c r="H9" s="44"/>
      <c r="I9" s="45"/>
      <c r="J9" s="11"/>
      <c r="K9" s="11"/>
    </row>
    <row r="10" spans="1:11" s="12" customFormat="1" ht="15" customHeight="1" x14ac:dyDescent="0.2">
      <c r="A10" s="54"/>
      <c r="B10" s="9" t="s">
        <v>13</v>
      </c>
      <c r="C10" s="10" t="s">
        <v>9</v>
      </c>
      <c r="D10" s="11"/>
      <c r="E10" s="44"/>
      <c r="F10" s="44"/>
      <c r="G10" s="44"/>
      <c r="H10" s="44"/>
      <c r="I10" s="44"/>
      <c r="J10" s="11"/>
      <c r="K10" s="11"/>
    </row>
    <row r="11" spans="1:11" s="12" customFormat="1" x14ac:dyDescent="0.2">
      <c r="A11" s="54"/>
      <c r="B11" s="13" t="s">
        <v>14</v>
      </c>
      <c r="C11" s="14" t="s">
        <v>15</v>
      </c>
      <c r="D11" s="11"/>
      <c r="E11" s="44"/>
      <c r="F11" s="44"/>
      <c r="G11" s="44"/>
      <c r="H11" s="44"/>
      <c r="I11" s="44"/>
      <c r="J11" s="11"/>
      <c r="K11" s="11"/>
    </row>
    <row r="12" spans="1:11" s="12" customFormat="1" ht="15" customHeight="1" x14ac:dyDescent="0.2">
      <c r="A12" s="54"/>
      <c r="B12" s="9" t="s">
        <v>13</v>
      </c>
      <c r="C12" s="5" t="s">
        <v>16</v>
      </c>
      <c r="D12" s="11"/>
      <c r="E12" s="44"/>
      <c r="F12" s="44"/>
      <c r="G12" s="44"/>
      <c r="H12" s="44"/>
      <c r="I12" s="44"/>
      <c r="J12" s="11"/>
      <c r="K12" s="11"/>
    </row>
    <row r="13" spans="1:11" s="12" customFormat="1" x14ac:dyDescent="0.2">
      <c r="A13" s="54"/>
      <c r="B13" s="9" t="s">
        <v>13</v>
      </c>
      <c r="C13" s="5" t="s">
        <v>17</v>
      </c>
      <c r="D13" s="11"/>
      <c r="E13" s="44"/>
      <c r="F13" s="44"/>
      <c r="G13" s="44"/>
      <c r="H13" s="44"/>
      <c r="I13" s="44"/>
      <c r="J13" s="11"/>
      <c r="K13" s="11"/>
    </row>
    <row r="14" spans="1:11" s="12" customFormat="1" ht="15" customHeight="1" x14ac:dyDescent="0.2">
      <c r="A14" s="54"/>
      <c r="B14" s="9" t="s">
        <v>13</v>
      </c>
      <c r="C14" s="5" t="s">
        <v>18</v>
      </c>
      <c r="D14" s="11"/>
      <c r="E14" s="43"/>
      <c r="F14" s="43"/>
      <c r="G14" s="43"/>
      <c r="H14" s="43"/>
      <c r="I14" s="43"/>
      <c r="J14" s="11"/>
      <c r="K14" s="11"/>
    </row>
    <row r="15" spans="1:11" s="12" customFormat="1" x14ac:dyDescent="0.2">
      <c r="A15" s="54"/>
      <c r="B15" s="9" t="s">
        <v>13</v>
      </c>
      <c r="C15" s="5" t="s">
        <v>19</v>
      </c>
      <c r="D15" s="11"/>
      <c r="E15" s="43"/>
      <c r="F15" s="43"/>
      <c r="G15" s="43"/>
      <c r="H15" s="43"/>
      <c r="I15" s="43"/>
      <c r="J15" s="11"/>
      <c r="K15" s="11"/>
    </row>
    <row r="16" spans="1:11" s="12" customFormat="1" x14ac:dyDescent="0.2">
      <c r="A16" s="54"/>
      <c r="B16" s="9" t="s">
        <v>13</v>
      </c>
      <c r="C16" s="5" t="s">
        <v>20</v>
      </c>
      <c r="D16" s="11"/>
      <c r="E16" s="43"/>
      <c r="F16" s="43"/>
      <c r="G16" s="43"/>
      <c r="H16" s="43"/>
      <c r="I16" s="43"/>
      <c r="J16" s="11"/>
      <c r="K16" s="11"/>
    </row>
    <row r="17" spans="1:11" s="12" customFormat="1" ht="15" customHeight="1" x14ac:dyDescent="0.2">
      <c r="A17" s="54"/>
      <c r="B17" s="9" t="s">
        <v>21</v>
      </c>
      <c r="C17" s="9"/>
      <c r="D17" s="11"/>
      <c r="E17" s="43"/>
      <c r="F17" s="43"/>
      <c r="G17" s="43"/>
      <c r="H17" s="43"/>
      <c r="I17" s="43"/>
      <c r="J17" s="11"/>
      <c r="K17" s="11"/>
    </row>
    <row r="18" spans="1:11" ht="15" customHeight="1" x14ac:dyDescent="0.2">
      <c r="A18" s="53" t="s">
        <v>22</v>
      </c>
      <c r="B18" s="9" t="s">
        <v>23</v>
      </c>
      <c r="C18" s="5" t="s">
        <v>24</v>
      </c>
      <c r="D18" s="7"/>
      <c r="E18" s="42"/>
      <c r="F18" s="42"/>
      <c r="G18" s="42"/>
      <c r="H18" s="42"/>
      <c r="I18" s="42"/>
      <c r="J18" s="7"/>
      <c r="K18" s="7"/>
    </row>
    <row r="19" spans="1:11" x14ac:dyDescent="0.2">
      <c r="A19" s="53"/>
      <c r="B19" s="5" t="s">
        <v>25</v>
      </c>
      <c r="C19" s="5"/>
      <c r="D19" s="7"/>
      <c r="E19" s="42"/>
      <c r="F19" s="42"/>
      <c r="G19" s="42"/>
      <c r="H19" s="42"/>
      <c r="I19" s="42"/>
      <c r="J19" s="7"/>
      <c r="K19" s="7"/>
    </row>
    <row r="20" spans="1:11" ht="25.5" x14ac:dyDescent="0.2">
      <c r="A20" s="48" t="s">
        <v>26</v>
      </c>
      <c r="B20" s="16" t="s">
        <v>27</v>
      </c>
      <c r="C20" s="16"/>
      <c r="D20" s="7"/>
      <c r="E20" s="42"/>
      <c r="F20" s="42"/>
      <c r="G20" s="42"/>
      <c r="H20" s="42"/>
      <c r="I20" s="42"/>
      <c r="J20" s="7"/>
      <c r="K20" s="7"/>
    </row>
    <row r="21" spans="1:11" ht="38.25" x14ac:dyDescent="0.2">
      <c r="A21" s="17" t="s">
        <v>28</v>
      </c>
      <c r="B21" s="18" t="s">
        <v>29</v>
      </c>
      <c r="C21" s="18"/>
      <c r="D21" s="7"/>
      <c r="E21" s="42"/>
      <c r="F21" s="42"/>
      <c r="G21" s="42"/>
      <c r="H21" s="42"/>
      <c r="I21" s="42"/>
      <c r="J21" s="7"/>
      <c r="K21" s="7"/>
    </row>
    <row r="22" spans="1:11" ht="15" customHeight="1" x14ac:dyDescent="0.2">
      <c r="A22" s="53" t="s">
        <v>30</v>
      </c>
      <c r="B22" s="5" t="s">
        <v>31</v>
      </c>
      <c r="C22" s="5"/>
      <c r="D22" s="7"/>
      <c r="E22" s="42"/>
      <c r="F22" s="42"/>
      <c r="G22" s="42"/>
      <c r="H22" s="42"/>
      <c r="I22" s="42"/>
      <c r="J22" s="7"/>
      <c r="K22" s="7"/>
    </row>
    <row r="23" spans="1:11" ht="15" customHeight="1" x14ac:dyDescent="0.2">
      <c r="A23" s="53"/>
      <c r="B23" s="5" t="s">
        <v>32</v>
      </c>
      <c r="C23" s="5" t="s">
        <v>33</v>
      </c>
      <c r="D23" s="7"/>
      <c r="E23" s="7"/>
      <c r="F23" s="7"/>
      <c r="G23" s="7"/>
      <c r="H23" s="7"/>
      <c r="I23" s="7"/>
      <c r="J23" s="7"/>
      <c r="K23" s="7"/>
    </row>
    <row r="24" spans="1:11" ht="15" customHeight="1" x14ac:dyDescent="0.2">
      <c r="A24" s="53"/>
      <c r="B24" s="5" t="s">
        <v>32</v>
      </c>
      <c r="C24" s="6" t="s">
        <v>8</v>
      </c>
      <c r="D24" s="7"/>
      <c r="E24" s="7"/>
      <c r="F24" s="7"/>
      <c r="G24" s="7"/>
      <c r="H24" s="7"/>
      <c r="I24" s="7"/>
      <c r="J24" s="7"/>
      <c r="K24" s="7"/>
    </row>
    <row r="25" spans="1:11" ht="15" customHeight="1" x14ac:dyDescent="0.2">
      <c r="A25" s="53"/>
      <c r="B25" s="5" t="s">
        <v>32</v>
      </c>
      <c r="C25" s="6" t="s">
        <v>9</v>
      </c>
      <c r="D25" s="7"/>
      <c r="E25" s="7"/>
      <c r="F25" s="7"/>
      <c r="G25" s="7"/>
      <c r="H25" s="7"/>
      <c r="I25" s="7"/>
      <c r="J25" s="7"/>
      <c r="K25" s="7"/>
    </row>
    <row r="26" spans="1:11" ht="15" customHeight="1" x14ac:dyDescent="0.2">
      <c r="A26" s="53"/>
      <c r="B26" s="16" t="s">
        <v>32</v>
      </c>
      <c r="C26" s="6" t="s">
        <v>10</v>
      </c>
      <c r="D26" s="7"/>
      <c r="E26" s="7"/>
      <c r="F26" s="7"/>
      <c r="G26" s="7"/>
      <c r="H26" s="7"/>
      <c r="I26" s="7"/>
      <c r="J26" s="7"/>
      <c r="K26" s="7"/>
    </row>
    <row r="27" spans="1:11" x14ac:dyDescent="0.2">
      <c r="A27" s="53"/>
      <c r="B27" s="16" t="s">
        <v>34</v>
      </c>
      <c r="C27" s="6"/>
      <c r="D27" s="7"/>
      <c r="E27" s="7"/>
      <c r="F27" s="7"/>
      <c r="G27" s="7"/>
      <c r="H27" s="7"/>
      <c r="I27" s="7"/>
      <c r="J27" s="7"/>
      <c r="K27" s="7"/>
    </row>
    <row r="28" spans="1:11" x14ac:dyDescent="0.2">
      <c r="A28" s="52" t="s">
        <v>35</v>
      </c>
      <c r="B28" s="52"/>
      <c r="C28" s="52"/>
      <c r="D28" s="52"/>
      <c r="E28" s="52"/>
      <c r="F28" s="52"/>
      <c r="G28" s="52"/>
      <c r="H28" s="52"/>
      <c r="I28" s="52"/>
      <c r="J28" s="52"/>
    </row>
    <row r="29" spans="1:11" x14ac:dyDescent="0.2">
      <c r="A29" s="2" t="s">
        <v>1</v>
      </c>
      <c r="B29" s="2" t="s">
        <v>2</v>
      </c>
      <c r="C29" s="2"/>
      <c r="D29" s="3">
        <v>2013</v>
      </c>
      <c r="E29" s="3">
        <v>2014</v>
      </c>
      <c r="F29" s="3">
        <v>2015</v>
      </c>
      <c r="G29" s="3">
        <v>2016</v>
      </c>
      <c r="H29" s="3">
        <v>2017</v>
      </c>
      <c r="I29" s="3">
        <v>2018</v>
      </c>
      <c r="J29" s="3"/>
      <c r="K29" s="4"/>
    </row>
    <row r="30" spans="1:11" x14ac:dyDescent="0.2">
      <c r="A30" s="55" t="s">
        <v>36</v>
      </c>
      <c r="B30" s="2" t="s">
        <v>37</v>
      </c>
      <c r="C30" s="2" t="s">
        <v>15</v>
      </c>
      <c r="D30" s="7"/>
      <c r="E30" s="7"/>
      <c r="F30" s="7"/>
      <c r="G30" s="7"/>
      <c r="H30" s="7"/>
      <c r="I30" s="7"/>
      <c r="J30" s="7"/>
      <c r="K30" s="7"/>
    </row>
    <row r="31" spans="1:11" ht="15" customHeight="1" x14ac:dyDescent="0.2">
      <c r="A31" s="56"/>
      <c r="B31" s="48" t="s">
        <v>38</v>
      </c>
      <c r="C31" s="5" t="s">
        <v>18</v>
      </c>
      <c r="D31" s="7"/>
      <c r="E31" s="7"/>
      <c r="F31" s="7"/>
      <c r="G31" s="7"/>
      <c r="H31" s="7"/>
      <c r="I31" s="7"/>
      <c r="J31" s="7"/>
      <c r="K31" s="7"/>
    </row>
    <row r="32" spans="1:11" ht="15" customHeight="1" x14ac:dyDescent="0.2">
      <c r="A32" s="56"/>
      <c r="B32" s="48" t="s">
        <v>38</v>
      </c>
      <c r="C32" s="5" t="s">
        <v>39</v>
      </c>
      <c r="D32" s="7"/>
      <c r="E32" s="7"/>
      <c r="F32" s="7"/>
      <c r="G32" s="7"/>
      <c r="H32" s="7"/>
      <c r="I32" s="7"/>
      <c r="J32" s="7"/>
      <c r="K32" s="7"/>
    </row>
    <row r="33" spans="1:11" ht="24.6" customHeight="1" x14ac:dyDescent="0.2">
      <c r="A33" s="56"/>
      <c r="B33" s="48" t="s">
        <v>38</v>
      </c>
      <c r="C33" s="19" t="s">
        <v>19</v>
      </c>
      <c r="D33" s="7"/>
      <c r="E33" s="7"/>
      <c r="F33" s="7"/>
      <c r="G33" s="7"/>
      <c r="H33" s="7"/>
      <c r="I33" s="7"/>
      <c r="J33" s="7"/>
      <c r="K33" s="7"/>
    </row>
    <row r="34" spans="1:11" ht="25.5" x14ac:dyDescent="0.2">
      <c r="A34" s="56"/>
      <c r="B34" s="48" t="s">
        <v>40</v>
      </c>
      <c r="C34" s="5" t="s">
        <v>20</v>
      </c>
      <c r="D34" s="7"/>
      <c r="E34" s="7"/>
      <c r="F34" s="7"/>
      <c r="G34" s="7"/>
      <c r="H34" s="7"/>
      <c r="I34" s="7"/>
      <c r="J34" s="7"/>
      <c r="K34" s="7"/>
    </row>
    <row r="35" spans="1:11" x14ac:dyDescent="0.2">
      <c r="A35" s="56"/>
      <c r="B35" s="2" t="s">
        <v>41</v>
      </c>
      <c r="C35" s="2" t="s">
        <v>15</v>
      </c>
      <c r="D35" s="7"/>
      <c r="E35" s="7"/>
      <c r="F35" s="7"/>
      <c r="G35" s="7"/>
      <c r="H35" s="7"/>
      <c r="I35" s="7"/>
      <c r="J35" s="7"/>
      <c r="K35" s="7"/>
    </row>
    <row r="36" spans="1:11" x14ac:dyDescent="0.2">
      <c r="A36" s="56"/>
      <c r="B36" s="5" t="s">
        <v>41</v>
      </c>
      <c r="C36" s="5" t="s">
        <v>18</v>
      </c>
      <c r="D36" s="7"/>
      <c r="E36" s="7"/>
      <c r="F36" s="7"/>
      <c r="G36" s="7"/>
      <c r="H36" s="7"/>
      <c r="I36" s="7"/>
      <c r="J36" s="7"/>
      <c r="K36" s="7"/>
    </row>
    <row r="37" spans="1:11" x14ac:dyDescent="0.2">
      <c r="A37" s="56"/>
      <c r="B37" s="5" t="s">
        <v>41</v>
      </c>
      <c r="C37" s="5" t="s">
        <v>39</v>
      </c>
      <c r="D37" s="7"/>
      <c r="E37" s="7"/>
      <c r="F37" s="7"/>
      <c r="G37" s="7"/>
      <c r="H37" s="7"/>
      <c r="I37" s="7"/>
      <c r="J37" s="7"/>
      <c r="K37" s="7"/>
    </row>
    <row r="38" spans="1:11" x14ac:dyDescent="0.2">
      <c r="A38" s="56"/>
      <c r="B38" s="5" t="s">
        <v>41</v>
      </c>
      <c r="C38" s="5" t="s">
        <v>19</v>
      </c>
      <c r="D38" s="7"/>
      <c r="E38" s="7"/>
      <c r="F38" s="7"/>
      <c r="G38" s="7"/>
      <c r="H38" s="7"/>
      <c r="I38" s="7"/>
      <c r="J38" s="7"/>
      <c r="K38" s="7"/>
    </row>
    <row r="39" spans="1:11" x14ac:dyDescent="0.2">
      <c r="A39" s="56"/>
      <c r="B39" s="5" t="s">
        <v>42</v>
      </c>
      <c r="C39" s="5" t="s">
        <v>20</v>
      </c>
      <c r="D39" s="7"/>
      <c r="E39" s="7"/>
      <c r="F39" s="7"/>
      <c r="G39" s="7"/>
      <c r="H39" s="7"/>
      <c r="I39" s="7"/>
      <c r="J39" s="7"/>
      <c r="K39" s="7"/>
    </row>
    <row r="40" spans="1:11" x14ac:dyDescent="0.2">
      <c r="A40" s="56"/>
      <c r="B40" s="2" t="s">
        <v>43</v>
      </c>
      <c r="C40" s="2" t="s">
        <v>15</v>
      </c>
      <c r="D40" s="7"/>
      <c r="E40" s="7"/>
      <c r="F40" s="7"/>
      <c r="G40" s="7"/>
      <c r="H40" s="7"/>
      <c r="I40" s="7"/>
      <c r="J40" s="7"/>
      <c r="K40" s="7"/>
    </row>
    <row r="41" spans="1:11" x14ac:dyDescent="0.2">
      <c r="A41" s="56"/>
      <c r="B41" s="5" t="s">
        <v>44</v>
      </c>
      <c r="C41" s="5" t="s">
        <v>18</v>
      </c>
      <c r="D41" s="7"/>
      <c r="E41" s="7"/>
      <c r="F41" s="7"/>
      <c r="G41" s="7"/>
      <c r="H41" s="7"/>
      <c r="I41" s="7"/>
      <c r="J41" s="7"/>
      <c r="K41" s="7"/>
    </row>
    <row r="42" spans="1:11" x14ac:dyDescent="0.2">
      <c r="A42" s="56"/>
      <c r="B42" s="5" t="s">
        <v>43</v>
      </c>
      <c r="C42" s="5" t="s">
        <v>39</v>
      </c>
      <c r="D42" s="7"/>
      <c r="E42" s="7"/>
      <c r="F42" s="7"/>
      <c r="G42" s="7"/>
      <c r="H42" s="7"/>
      <c r="I42" s="7"/>
      <c r="J42" s="7"/>
      <c r="K42" s="7"/>
    </row>
    <row r="43" spans="1:11" x14ac:dyDescent="0.2">
      <c r="A43" s="56"/>
      <c r="B43" s="5" t="s">
        <v>43</v>
      </c>
      <c r="C43" s="5" t="s">
        <v>19</v>
      </c>
      <c r="D43" s="7"/>
      <c r="E43" s="7"/>
      <c r="F43" s="7"/>
      <c r="G43" s="7"/>
      <c r="H43" s="7"/>
      <c r="I43" s="7"/>
      <c r="J43" s="7"/>
      <c r="K43" s="7"/>
    </row>
    <row r="44" spans="1:11" x14ac:dyDescent="0.2">
      <c r="A44" s="56"/>
      <c r="B44" s="5" t="s">
        <v>45</v>
      </c>
      <c r="C44" s="5" t="s">
        <v>20</v>
      </c>
      <c r="D44" s="7"/>
      <c r="E44" s="7"/>
      <c r="F44" s="7"/>
      <c r="G44" s="7"/>
      <c r="H44" s="7"/>
      <c r="I44" s="7"/>
      <c r="J44" s="7"/>
      <c r="K44" s="7"/>
    </row>
    <row r="45" spans="1:11" x14ac:dyDescent="0.2">
      <c r="A45" s="56"/>
      <c r="B45" s="2" t="s">
        <v>46</v>
      </c>
      <c r="C45" s="2" t="s">
        <v>15</v>
      </c>
      <c r="D45" s="7"/>
      <c r="E45" s="7"/>
      <c r="F45" s="7"/>
      <c r="G45" s="7"/>
      <c r="H45" s="7"/>
      <c r="I45" s="7"/>
      <c r="J45" s="7"/>
      <c r="K45" s="7"/>
    </row>
    <row r="46" spans="1:11" x14ac:dyDescent="0.2">
      <c r="A46" s="56"/>
      <c r="B46" s="5" t="s">
        <v>46</v>
      </c>
      <c r="C46" s="5" t="s">
        <v>18</v>
      </c>
      <c r="D46" s="7"/>
      <c r="E46" s="7"/>
      <c r="F46" s="7"/>
      <c r="G46" s="7"/>
      <c r="H46" s="7"/>
      <c r="I46" s="7"/>
      <c r="J46" s="7"/>
      <c r="K46" s="7"/>
    </row>
    <row r="47" spans="1:11" x14ac:dyDescent="0.2">
      <c r="A47" s="56"/>
      <c r="B47" s="5" t="s">
        <v>46</v>
      </c>
      <c r="C47" s="5" t="s">
        <v>39</v>
      </c>
      <c r="D47" s="7"/>
      <c r="E47" s="7"/>
      <c r="F47" s="7"/>
      <c r="G47" s="7"/>
      <c r="H47" s="7"/>
      <c r="I47" s="7"/>
      <c r="J47" s="7"/>
      <c r="K47" s="7"/>
    </row>
    <row r="48" spans="1:11" x14ac:dyDescent="0.2">
      <c r="A48" s="56"/>
      <c r="B48" s="5" t="s">
        <v>46</v>
      </c>
      <c r="C48" s="5" t="s">
        <v>19</v>
      </c>
      <c r="D48" s="7"/>
      <c r="E48" s="7"/>
      <c r="F48" s="7"/>
      <c r="G48" s="7"/>
      <c r="H48" s="7"/>
      <c r="I48" s="7"/>
      <c r="J48" s="7"/>
      <c r="K48" s="7"/>
    </row>
    <row r="49" spans="1:11" x14ac:dyDescent="0.2">
      <c r="A49" s="56"/>
      <c r="B49" s="5" t="s">
        <v>47</v>
      </c>
      <c r="C49" s="5" t="s">
        <v>20</v>
      </c>
      <c r="D49" s="7"/>
      <c r="E49" s="7"/>
      <c r="F49" s="7"/>
      <c r="G49" s="7"/>
      <c r="H49" s="7"/>
      <c r="I49" s="7"/>
      <c r="J49" s="7"/>
      <c r="K49" s="7"/>
    </row>
    <row r="50" spans="1:11" x14ac:dyDescent="0.2">
      <c r="A50" s="56"/>
      <c r="B50" s="2" t="s">
        <v>48</v>
      </c>
      <c r="C50" s="2" t="s">
        <v>49</v>
      </c>
      <c r="D50" s="7"/>
      <c r="E50" s="7"/>
      <c r="F50" s="7"/>
      <c r="G50" s="7"/>
      <c r="H50" s="7"/>
      <c r="I50" s="7"/>
      <c r="J50" s="7"/>
      <c r="K50" s="7"/>
    </row>
    <row r="51" spans="1:11" x14ac:dyDescent="0.2">
      <c r="A51" s="56"/>
      <c r="B51" s="5" t="s">
        <v>50</v>
      </c>
      <c r="C51" s="5" t="s">
        <v>16</v>
      </c>
      <c r="D51" s="7"/>
      <c r="E51" s="7"/>
      <c r="F51" s="7"/>
      <c r="G51" s="7"/>
      <c r="H51" s="7"/>
      <c r="I51" s="7"/>
      <c r="J51" s="7"/>
      <c r="K51" s="7"/>
    </row>
    <row r="52" spans="1:11" x14ac:dyDescent="0.2">
      <c r="A52" s="56"/>
      <c r="B52" s="5" t="s">
        <v>48</v>
      </c>
      <c r="C52" s="5" t="s">
        <v>17</v>
      </c>
      <c r="D52" s="7"/>
      <c r="E52" s="7"/>
      <c r="F52" s="7"/>
      <c r="G52" s="7"/>
      <c r="H52" s="7"/>
      <c r="I52" s="7"/>
      <c r="J52" s="7"/>
      <c r="K52" s="7"/>
    </row>
    <row r="53" spans="1:11" x14ac:dyDescent="0.2">
      <c r="A53" s="56"/>
      <c r="B53" s="5" t="s">
        <v>48</v>
      </c>
      <c r="C53" s="5" t="s">
        <v>18</v>
      </c>
      <c r="D53" s="7"/>
      <c r="E53" s="7"/>
      <c r="F53" s="7"/>
      <c r="G53" s="7"/>
      <c r="H53" s="7"/>
      <c r="I53" s="7"/>
      <c r="J53" s="7"/>
      <c r="K53" s="7"/>
    </row>
    <row r="54" spans="1:11" x14ac:dyDescent="0.2">
      <c r="A54" s="56"/>
      <c r="B54" s="5" t="s">
        <v>48</v>
      </c>
      <c r="C54" s="5" t="s">
        <v>19</v>
      </c>
      <c r="D54" s="7"/>
      <c r="E54" s="7"/>
      <c r="F54" s="7"/>
      <c r="G54" s="7"/>
      <c r="H54" s="7"/>
      <c r="I54" s="7"/>
      <c r="J54" s="7"/>
      <c r="K54" s="7"/>
    </row>
    <row r="55" spans="1:11" x14ac:dyDescent="0.2">
      <c r="A55" s="56"/>
      <c r="B55" s="5" t="s">
        <v>51</v>
      </c>
      <c r="C55" s="5" t="s">
        <v>20</v>
      </c>
      <c r="D55" s="7"/>
      <c r="E55" s="7"/>
      <c r="F55" s="7"/>
      <c r="G55" s="7"/>
      <c r="H55" s="7"/>
      <c r="I55" s="7"/>
      <c r="J55" s="7"/>
      <c r="K55" s="7"/>
    </row>
    <row r="56" spans="1:11" x14ac:dyDescent="0.2">
      <c r="A56" s="56"/>
      <c r="B56" s="2" t="s">
        <v>52</v>
      </c>
      <c r="C56" s="2" t="s">
        <v>53</v>
      </c>
      <c r="D56" s="7"/>
      <c r="E56" s="7"/>
      <c r="F56" s="7"/>
      <c r="G56" s="20"/>
      <c r="H56" s="20"/>
      <c r="I56" s="7"/>
      <c r="J56" s="7"/>
      <c r="K56" s="7"/>
    </row>
    <row r="57" spans="1:11" x14ac:dyDescent="0.2">
      <c r="A57" s="56"/>
      <c r="B57" s="5" t="s">
        <v>54</v>
      </c>
      <c r="C57" s="5" t="s">
        <v>16</v>
      </c>
      <c r="D57" s="7"/>
      <c r="E57" s="7"/>
      <c r="F57" s="7"/>
      <c r="G57" s="7"/>
      <c r="H57" s="7"/>
      <c r="I57" s="7"/>
      <c r="J57" s="7"/>
      <c r="K57" s="7"/>
    </row>
    <row r="58" spans="1:11" x14ac:dyDescent="0.2">
      <c r="A58" s="56"/>
      <c r="B58" s="5" t="s">
        <v>54</v>
      </c>
      <c r="C58" s="5" t="s">
        <v>17</v>
      </c>
      <c r="D58" s="7"/>
      <c r="E58" s="7"/>
      <c r="F58" s="7"/>
      <c r="G58" s="7"/>
      <c r="H58" s="7"/>
      <c r="I58" s="7"/>
      <c r="J58" s="7"/>
      <c r="K58" s="7"/>
    </row>
    <row r="59" spans="1:11" x14ac:dyDescent="0.2">
      <c r="A59" s="56"/>
      <c r="B59" s="5" t="s">
        <v>54</v>
      </c>
      <c r="C59" s="5" t="s">
        <v>18</v>
      </c>
      <c r="D59" s="7"/>
      <c r="E59" s="7"/>
      <c r="F59" s="7"/>
      <c r="G59" s="7"/>
      <c r="H59" s="7"/>
      <c r="I59" s="7"/>
      <c r="J59" s="7"/>
      <c r="K59" s="7"/>
    </row>
    <row r="60" spans="1:11" x14ac:dyDescent="0.2">
      <c r="A60" s="56"/>
      <c r="B60" s="5" t="s">
        <v>54</v>
      </c>
      <c r="C60" s="5" t="s">
        <v>19</v>
      </c>
      <c r="D60" s="7"/>
      <c r="E60" s="7"/>
      <c r="F60" s="7"/>
      <c r="G60" s="7"/>
      <c r="H60" s="7"/>
      <c r="I60" s="7"/>
      <c r="J60" s="7"/>
      <c r="K60" s="7"/>
    </row>
    <row r="61" spans="1:11" x14ac:dyDescent="0.2">
      <c r="A61" s="56"/>
      <c r="B61" s="5" t="s">
        <v>55</v>
      </c>
      <c r="C61" s="5" t="s">
        <v>20</v>
      </c>
      <c r="D61" s="7"/>
      <c r="E61" s="7"/>
      <c r="F61" s="7"/>
      <c r="G61" s="7"/>
      <c r="H61" s="7"/>
      <c r="I61" s="7"/>
      <c r="J61" s="7"/>
      <c r="K61" s="7"/>
    </row>
    <row r="62" spans="1:11" x14ac:dyDescent="0.2">
      <c r="A62" s="56"/>
      <c r="B62" s="2" t="s">
        <v>56</v>
      </c>
      <c r="C62" s="2" t="s">
        <v>53</v>
      </c>
      <c r="D62" s="7"/>
      <c r="E62" s="7"/>
      <c r="F62" s="7"/>
      <c r="G62" s="7"/>
      <c r="H62" s="7"/>
      <c r="I62" s="7"/>
      <c r="J62" s="7"/>
      <c r="K62" s="7"/>
    </row>
    <row r="63" spans="1:11" x14ac:dyDescent="0.2">
      <c r="A63" s="56"/>
      <c r="B63" s="5" t="s">
        <v>56</v>
      </c>
      <c r="C63" s="5" t="s">
        <v>16</v>
      </c>
      <c r="D63" s="7"/>
      <c r="E63" s="7"/>
      <c r="F63" s="7"/>
      <c r="G63" s="7"/>
      <c r="H63" s="7"/>
      <c r="I63" s="7"/>
      <c r="J63" s="7"/>
      <c r="K63" s="7"/>
    </row>
    <row r="64" spans="1:11" x14ac:dyDescent="0.2">
      <c r="A64" s="56"/>
      <c r="B64" s="5" t="s">
        <v>56</v>
      </c>
      <c r="C64" s="5" t="s">
        <v>17</v>
      </c>
      <c r="D64" s="7"/>
      <c r="E64" s="7"/>
      <c r="F64" s="7"/>
      <c r="G64" s="7"/>
      <c r="H64" s="7"/>
      <c r="I64" s="7"/>
      <c r="J64" s="7"/>
      <c r="K64" s="7"/>
    </row>
    <row r="65" spans="1:11" x14ac:dyDescent="0.2">
      <c r="A65" s="56"/>
      <c r="B65" s="5" t="s">
        <v>56</v>
      </c>
      <c r="C65" s="5" t="s">
        <v>18</v>
      </c>
      <c r="D65" s="7"/>
      <c r="E65" s="7"/>
      <c r="F65" s="7"/>
      <c r="G65" s="7"/>
      <c r="H65" s="7"/>
      <c r="I65" s="7"/>
      <c r="J65" s="7"/>
      <c r="K65" s="7"/>
    </row>
    <row r="66" spans="1:11" x14ac:dyDescent="0.2">
      <c r="A66" s="56"/>
      <c r="B66" s="5" t="s">
        <v>56</v>
      </c>
      <c r="C66" s="5" t="s">
        <v>19</v>
      </c>
      <c r="D66" s="7"/>
      <c r="E66" s="7"/>
      <c r="F66" s="7"/>
      <c r="G66" s="7"/>
      <c r="H66" s="7"/>
      <c r="I66" s="7"/>
      <c r="J66" s="7"/>
      <c r="K66" s="7"/>
    </row>
    <row r="67" spans="1:11" x14ac:dyDescent="0.2">
      <c r="A67" s="56"/>
      <c r="B67" s="5" t="s">
        <v>57</v>
      </c>
      <c r="C67" s="5" t="s">
        <v>20</v>
      </c>
      <c r="D67" s="7"/>
      <c r="E67" s="7"/>
      <c r="F67" s="7"/>
      <c r="G67" s="7"/>
      <c r="H67" s="7"/>
      <c r="I67" s="7"/>
      <c r="J67" s="7"/>
      <c r="K67" s="7"/>
    </row>
    <row r="68" spans="1:11" x14ac:dyDescent="0.2">
      <c r="A68" s="56"/>
      <c r="B68" s="2" t="s">
        <v>58</v>
      </c>
      <c r="C68" s="2" t="s">
        <v>53</v>
      </c>
      <c r="D68" s="7"/>
      <c r="E68" s="7"/>
      <c r="F68" s="7"/>
      <c r="G68" s="7"/>
      <c r="H68" s="7"/>
      <c r="I68" s="7"/>
      <c r="J68" s="7"/>
      <c r="K68" s="7"/>
    </row>
    <row r="69" spans="1:11" x14ac:dyDescent="0.2">
      <c r="A69" s="56"/>
      <c r="B69" s="21" t="s">
        <v>59</v>
      </c>
      <c r="C69" s="5" t="s">
        <v>16</v>
      </c>
      <c r="D69" s="7"/>
      <c r="E69" s="7"/>
      <c r="F69" s="7"/>
      <c r="G69" s="7"/>
      <c r="H69" s="7"/>
      <c r="I69" s="7"/>
      <c r="J69" s="7"/>
      <c r="K69" s="7"/>
    </row>
    <row r="70" spans="1:11" x14ac:dyDescent="0.2">
      <c r="A70" s="56"/>
      <c r="B70" s="21" t="s">
        <v>59</v>
      </c>
      <c r="C70" s="5" t="s">
        <v>17</v>
      </c>
      <c r="D70" s="7"/>
      <c r="E70" s="7"/>
      <c r="F70" s="7"/>
      <c r="G70" s="7"/>
      <c r="H70" s="7"/>
      <c r="I70" s="7"/>
      <c r="J70" s="7"/>
      <c r="K70" s="7"/>
    </row>
    <row r="71" spans="1:11" ht="25.5" x14ac:dyDescent="0.2">
      <c r="A71" s="56"/>
      <c r="B71" s="21" t="s">
        <v>60</v>
      </c>
      <c r="C71" s="5" t="s">
        <v>18</v>
      </c>
      <c r="D71" s="7"/>
      <c r="E71" s="7"/>
      <c r="F71" s="7"/>
      <c r="G71" s="7"/>
      <c r="H71" s="7"/>
      <c r="I71" s="7"/>
      <c r="J71" s="7"/>
      <c r="K71" s="7"/>
    </row>
    <row r="72" spans="1:11" ht="25.5" x14ac:dyDescent="0.2">
      <c r="A72" s="56"/>
      <c r="B72" s="5" t="s">
        <v>61</v>
      </c>
      <c r="C72" s="5" t="s">
        <v>19</v>
      </c>
      <c r="D72" s="7"/>
      <c r="E72" s="7"/>
      <c r="F72" s="7"/>
      <c r="G72" s="7"/>
      <c r="H72" s="7"/>
      <c r="I72" s="7"/>
      <c r="J72" s="7"/>
      <c r="K72" s="7"/>
    </row>
    <row r="73" spans="1:11" x14ac:dyDescent="0.2">
      <c r="A73" s="56"/>
      <c r="B73" s="5" t="s">
        <v>62</v>
      </c>
      <c r="C73" s="5" t="s">
        <v>20</v>
      </c>
      <c r="D73" s="7"/>
      <c r="E73" s="7"/>
      <c r="F73" s="7"/>
      <c r="G73" s="7"/>
      <c r="H73" s="7"/>
      <c r="I73" s="7"/>
      <c r="J73" s="7"/>
      <c r="K73" s="7"/>
    </row>
    <row r="74" spans="1:11" x14ac:dyDescent="0.2">
      <c r="A74" s="56"/>
      <c r="B74" s="5" t="s">
        <v>63</v>
      </c>
      <c r="C74" s="5"/>
      <c r="D74" s="7"/>
      <c r="E74" s="7"/>
      <c r="F74" s="7"/>
      <c r="G74" s="7"/>
      <c r="H74" s="7"/>
      <c r="I74" s="7"/>
      <c r="J74" s="7"/>
      <c r="K74" s="7"/>
    </row>
    <row r="75" spans="1:11" ht="25.5" x14ac:dyDescent="0.2">
      <c r="A75" s="56"/>
      <c r="B75" s="2" t="s">
        <v>64</v>
      </c>
      <c r="C75" s="2" t="s">
        <v>15</v>
      </c>
      <c r="D75" s="7"/>
      <c r="E75" s="7"/>
      <c r="F75" s="7"/>
      <c r="G75" s="7"/>
      <c r="H75" s="7"/>
      <c r="I75" s="7"/>
      <c r="J75" s="7"/>
      <c r="K75" s="7"/>
    </row>
    <row r="76" spans="1:11" x14ac:dyDescent="0.2">
      <c r="A76" s="56"/>
      <c r="B76" s="5" t="s">
        <v>65</v>
      </c>
      <c r="C76" s="5" t="s">
        <v>39</v>
      </c>
      <c r="D76" s="7"/>
      <c r="E76" s="7"/>
      <c r="F76" s="7"/>
      <c r="G76" s="7"/>
      <c r="H76" s="7"/>
      <c r="I76" s="7"/>
      <c r="J76" s="7"/>
      <c r="K76" s="7"/>
    </row>
    <row r="77" spans="1:11" x14ac:dyDescent="0.2">
      <c r="A77" s="56"/>
      <c r="B77" s="5" t="s">
        <v>65</v>
      </c>
      <c r="C77" s="5" t="s">
        <v>19</v>
      </c>
      <c r="D77" s="7"/>
      <c r="E77" s="7"/>
      <c r="F77" s="7"/>
      <c r="G77" s="7"/>
      <c r="H77" s="7"/>
      <c r="I77" s="7"/>
      <c r="J77" s="7"/>
      <c r="K77" s="7"/>
    </row>
    <row r="78" spans="1:11" x14ac:dyDescent="0.2">
      <c r="A78" s="56"/>
      <c r="B78" s="5" t="s">
        <v>66</v>
      </c>
      <c r="C78" s="5" t="s">
        <v>67</v>
      </c>
      <c r="D78" s="7"/>
      <c r="E78" s="7"/>
      <c r="F78" s="7"/>
      <c r="G78" s="7"/>
      <c r="H78" s="7"/>
      <c r="I78" s="20"/>
      <c r="J78" s="7"/>
      <c r="K78" s="7"/>
    </row>
    <row r="79" spans="1:11" x14ac:dyDescent="0.2">
      <c r="A79" s="56"/>
      <c r="B79" s="5" t="s">
        <v>68</v>
      </c>
      <c r="C79" s="5" t="s">
        <v>39</v>
      </c>
      <c r="D79" s="7"/>
      <c r="E79" s="7"/>
      <c r="F79" s="7"/>
      <c r="G79" s="7"/>
      <c r="H79" s="7"/>
      <c r="I79" s="7"/>
      <c r="J79" s="7"/>
      <c r="K79" s="7"/>
    </row>
    <row r="80" spans="1:11" x14ac:dyDescent="0.2">
      <c r="A80" s="56"/>
      <c r="B80" s="5" t="s">
        <v>69</v>
      </c>
      <c r="C80" s="5" t="s">
        <v>18</v>
      </c>
      <c r="D80" s="7"/>
      <c r="E80" s="7"/>
      <c r="F80" s="7"/>
      <c r="G80" s="7"/>
      <c r="H80" s="7"/>
      <c r="I80" s="7"/>
      <c r="J80" s="7"/>
      <c r="K80" s="7"/>
    </row>
    <row r="81" spans="1:11" x14ac:dyDescent="0.2">
      <c r="A81" s="56"/>
      <c r="B81" s="5" t="s">
        <v>68</v>
      </c>
      <c r="C81" s="5" t="s">
        <v>19</v>
      </c>
      <c r="D81" s="7"/>
      <c r="E81" s="7"/>
      <c r="F81" s="7"/>
      <c r="G81" s="7"/>
      <c r="H81" s="7"/>
      <c r="I81" s="7"/>
      <c r="J81" s="7"/>
      <c r="K81" s="7"/>
    </row>
    <row r="82" spans="1:11" x14ac:dyDescent="0.2">
      <c r="A82" s="56"/>
      <c r="B82" s="5" t="s">
        <v>70</v>
      </c>
      <c r="C82" s="5" t="s">
        <v>20</v>
      </c>
      <c r="D82" s="7"/>
      <c r="E82" s="7"/>
      <c r="F82" s="7"/>
      <c r="G82" s="7"/>
      <c r="H82" s="7"/>
      <c r="I82" s="7"/>
      <c r="J82" s="7"/>
      <c r="K82" s="7"/>
    </row>
    <row r="83" spans="1:11" x14ac:dyDescent="0.2">
      <c r="A83" s="56"/>
      <c r="B83" s="2" t="s">
        <v>71</v>
      </c>
      <c r="C83" s="2" t="s">
        <v>53</v>
      </c>
      <c r="D83" s="7"/>
      <c r="E83" s="7"/>
      <c r="F83" s="7"/>
      <c r="G83" s="7"/>
      <c r="H83" s="7"/>
      <c r="I83" s="7"/>
      <c r="J83" s="7"/>
      <c r="K83" s="7"/>
    </row>
    <row r="84" spans="1:11" x14ac:dyDescent="0.2">
      <c r="A84" s="56"/>
      <c r="B84" s="5" t="s">
        <v>72</v>
      </c>
      <c r="C84" s="5" t="s">
        <v>16</v>
      </c>
      <c r="D84" s="7"/>
      <c r="E84" s="7"/>
      <c r="F84" s="7"/>
      <c r="G84" s="7"/>
      <c r="H84" s="7"/>
      <c r="I84" s="7"/>
      <c r="J84" s="7"/>
      <c r="K84" s="7"/>
    </row>
    <row r="85" spans="1:11" x14ac:dyDescent="0.2">
      <c r="A85" s="56"/>
      <c r="B85" s="5" t="s">
        <v>72</v>
      </c>
      <c r="C85" s="5" t="s">
        <v>17</v>
      </c>
      <c r="D85" s="7"/>
      <c r="E85" s="7"/>
      <c r="F85" s="7"/>
      <c r="G85" s="7"/>
      <c r="H85" s="7"/>
      <c r="I85" s="7"/>
      <c r="J85" s="7"/>
      <c r="K85" s="7"/>
    </row>
    <row r="86" spans="1:11" x14ac:dyDescent="0.2">
      <c r="A86" s="56"/>
      <c r="B86" s="5" t="s">
        <v>72</v>
      </c>
      <c r="C86" s="5" t="s">
        <v>18</v>
      </c>
      <c r="D86" s="7"/>
      <c r="E86" s="7"/>
      <c r="F86" s="7"/>
      <c r="G86" s="7"/>
      <c r="H86" s="7"/>
      <c r="I86" s="7"/>
      <c r="J86" s="7"/>
      <c r="K86" s="7"/>
    </row>
    <row r="87" spans="1:11" ht="25.5" x14ac:dyDescent="0.2">
      <c r="A87" s="56"/>
      <c r="B87" s="5" t="s">
        <v>73</v>
      </c>
      <c r="C87" s="5" t="s">
        <v>74</v>
      </c>
      <c r="D87" s="7"/>
      <c r="E87" s="7"/>
      <c r="F87" s="7"/>
      <c r="G87" s="7"/>
      <c r="H87" s="7"/>
      <c r="I87" s="7"/>
      <c r="J87" s="7"/>
      <c r="K87" s="7"/>
    </row>
    <row r="88" spans="1:11" ht="25.5" x14ac:dyDescent="0.2">
      <c r="A88" s="56"/>
      <c r="B88" s="5" t="s">
        <v>75</v>
      </c>
      <c r="C88" s="5" t="s">
        <v>20</v>
      </c>
      <c r="D88" s="7"/>
      <c r="E88" s="7"/>
      <c r="F88" s="7"/>
      <c r="G88" s="7"/>
      <c r="H88" s="7"/>
      <c r="I88" s="7"/>
      <c r="J88" s="7"/>
      <c r="K88" s="7"/>
    </row>
    <row r="89" spans="1:11" x14ac:dyDescent="0.2">
      <c r="A89" s="56"/>
      <c r="B89" s="2" t="s">
        <v>76</v>
      </c>
      <c r="C89" s="2" t="s">
        <v>15</v>
      </c>
      <c r="D89" s="7"/>
      <c r="E89" s="7"/>
      <c r="F89" s="7"/>
      <c r="G89" s="7"/>
      <c r="H89" s="7"/>
      <c r="I89" s="7"/>
      <c r="J89" s="7"/>
      <c r="K89" s="7"/>
    </row>
    <row r="90" spans="1:11" x14ac:dyDescent="0.2">
      <c r="A90" s="56"/>
      <c r="B90" s="16" t="s">
        <v>77</v>
      </c>
      <c r="C90" s="16" t="s">
        <v>39</v>
      </c>
      <c r="D90" s="7"/>
      <c r="E90" s="7"/>
      <c r="F90" s="7"/>
      <c r="G90" s="7"/>
      <c r="H90" s="7"/>
      <c r="I90" s="7"/>
      <c r="J90" s="7"/>
      <c r="K90" s="7"/>
    </row>
    <row r="91" spans="1:11" x14ac:dyDescent="0.2">
      <c r="A91" s="56"/>
      <c r="B91" s="16" t="s">
        <v>77</v>
      </c>
      <c r="C91" s="16" t="s">
        <v>18</v>
      </c>
      <c r="D91" s="7"/>
      <c r="E91" s="7"/>
      <c r="F91" s="7"/>
      <c r="G91" s="7"/>
      <c r="H91" s="7"/>
      <c r="I91" s="7"/>
      <c r="J91" s="7"/>
      <c r="K91" s="7"/>
    </row>
    <row r="92" spans="1:11" x14ac:dyDescent="0.2">
      <c r="A92" s="56"/>
      <c r="B92" s="16" t="s">
        <v>77</v>
      </c>
      <c r="C92" s="16" t="s">
        <v>19</v>
      </c>
      <c r="D92" s="7"/>
      <c r="E92" s="7"/>
      <c r="F92" s="7"/>
      <c r="G92" s="7"/>
      <c r="H92" s="7"/>
      <c r="I92" s="7"/>
      <c r="J92" s="7"/>
      <c r="K92" s="7"/>
    </row>
    <row r="93" spans="1:11" ht="25.5" x14ac:dyDescent="0.2">
      <c r="A93" s="56"/>
      <c r="B93" s="16" t="s">
        <v>78</v>
      </c>
      <c r="C93" s="16" t="s">
        <v>20</v>
      </c>
      <c r="D93" s="7"/>
      <c r="E93" s="7"/>
      <c r="F93" s="7"/>
      <c r="G93" s="7"/>
      <c r="H93" s="7"/>
      <c r="I93" s="7"/>
      <c r="J93" s="7"/>
      <c r="K93" s="7"/>
    </row>
    <row r="94" spans="1:11" x14ac:dyDescent="0.2">
      <c r="A94" s="56"/>
      <c r="B94" s="22" t="s">
        <v>79</v>
      </c>
      <c r="C94" s="22" t="s">
        <v>53</v>
      </c>
      <c r="D94" s="7"/>
      <c r="E94" s="7"/>
      <c r="F94" s="7"/>
      <c r="G94" s="7"/>
      <c r="H94" s="7"/>
      <c r="I94" s="7"/>
      <c r="J94" s="7"/>
      <c r="K94" s="7"/>
    </row>
    <row r="95" spans="1:11" x14ac:dyDescent="0.2">
      <c r="A95" s="56"/>
      <c r="B95" s="23" t="s">
        <v>80</v>
      </c>
      <c r="C95" s="23" t="s">
        <v>16</v>
      </c>
      <c r="D95" s="7"/>
      <c r="E95" s="7"/>
      <c r="F95" s="7"/>
      <c r="G95" s="7"/>
      <c r="H95" s="7"/>
      <c r="I95" s="7"/>
      <c r="J95" s="7"/>
      <c r="K95" s="7"/>
    </row>
    <row r="96" spans="1:11" x14ac:dyDescent="0.2">
      <c r="A96" s="56"/>
      <c r="B96" s="23" t="s">
        <v>80</v>
      </c>
      <c r="C96" s="23" t="s">
        <v>17</v>
      </c>
      <c r="D96" s="7"/>
      <c r="E96" s="7"/>
      <c r="F96" s="7"/>
      <c r="G96" s="7"/>
      <c r="H96" s="7"/>
      <c r="I96" s="7"/>
      <c r="J96" s="7"/>
      <c r="K96" s="7"/>
    </row>
    <row r="97" spans="1:11" x14ac:dyDescent="0.2">
      <c r="A97" s="56"/>
      <c r="B97" s="23" t="s">
        <v>81</v>
      </c>
      <c r="C97" s="23" t="s">
        <v>82</v>
      </c>
      <c r="D97" s="7"/>
      <c r="E97" s="7"/>
      <c r="F97" s="7"/>
      <c r="G97" s="7"/>
      <c r="H97" s="7"/>
      <c r="I97" s="7"/>
      <c r="J97" s="7"/>
      <c r="K97" s="7"/>
    </row>
    <row r="98" spans="1:11" x14ac:dyDescent="0.2">
      <c r="A98" s="56"/>
      <c r="B98" s="23" t="s">
        <v>80</v>
      </c>
      <c r="C98" s="23" t="s">
        <v>19</v>
      </c>
      <c r="D98" s="7"/>
      <c r="E98" s="7"/>
      <c r="F98" s="7"/>
      <c r="G98" s="7"/>
      <c r="H98" s="7"/>
      <c r="I98" s="7"/>
      <c r="J98" s="7"/>
      <c r="K98" s="7"/>
    </row>
    <row r="99" spans="1:11" ht="25.5" x14ac:dyDescent="0.2">
      <c r="A99" s="56"/>
      <c r="B99" s="23" t="s">
        <v>83</v>
      </c>
      <c r="C99" s="23" t="s">
        <v>20</v>
      </c>
      <c r="D99" s="7"/>
      <c r="E99" s="7"/>
      <c r="F99" s="7"/>
      <c r="G99" s="7"/>
      <c r="H99" s="7"/>
      <c r="I99" s="7"/>
      <c r="J99" s="7"/>
      <c r="K99" s="7"/>
    </row>
    <row r="100" spans="1:11" ht="15" customHeight="1" x14ac:dyDescent="0.2">
      <c r="A100" s="56"/>
      <c r="B100" s="24" t="s">
        <v>84</v>
      </c>
      <c r="C100" s="24" t="s">
        <v>15</v>
      </c>
      <c r="D100" s="7"/>
      <c r="E100" s="7"/>
      <c r="F100" s="7"/>
      <c r="G100" s="7"/>
      <c r="H100" s="7"/>
      <c r="I100" s="7"/>
      <c r="J100" s="7"/>
      <c r="K100" s="7"/>
    </row>
    <row r="101" spans="1:11" ht="15" customHeight="1" x14ac:dyDescent="0.2">
      <c r="A101" s="56"/>
      <c r="B101" s="25" t="s">
        <v>85</v>
      </c>
      <c r="C101" s="25" t="s">
        <v>39</v>
      </c>
      <c r="D101" s="7"/>
      <c r="E101" s="7"/>
      <c r="F101" s="7"/>
      <c r="G101" s="7"/>
      <c r="H101" s="7"/>
      <c r="I101" s="7"/>
      <c r="J101" s="7"/>
      <c r="K101" s="7"/>
    </row>
    <row r="102" spans="1:11" x14ac:dyDescent="0.2">
      <c r="A102" s="56"/>
      <c r="B102" s="25" t="s">
        <v>85</v>
      </c>
      <c r="C102" s="25" t="s">
        <v>19</v>
      </c>
      <c r="D102" s="7"/>
      <c r="E102" s="7"/>
      <c r="F102" s="7"/>
      <c r="G102" s="7"/>
      <c r="H102" s="7"/>
      <c r="I102" s="7"/>
      <c r="J102" s="7"/>
      <c r="K102" s="7"/>
    </row>
    <row r="103" spans="1:11" x14ac:dyDescent="0.2">
      <c r="A103" s="56"/>
      <c r="B103" s="25" t="s">
        <v>86</v>
      </c>
      <c r="C103" s="25" t="s">
        <v>20</v>
      </c>
      <c r="D103" s="7"/>
      <c r="E103" s="7"/>
      <c r="F103" s="7"/>
      <c r="G103" s="7"/>
      <c r="H103" s="7"/>
      <c r="I103" s="7"/>
      <c r="J103" s="7"/>
      <c r="K103" s="7"/>
    </row>
    <row r="104" spans="1:11" ht="15" customHeight="1" x14ac:dyDescent="0.2">
      <c r="A104" s="56"/>
      <c r="B104" s="26" t="s">
        <v>87</v>
      </c>
      <c r="C104" s="26" t="s">
        <v>15</v>
      </c>
      <c r="D104" s="7"/>
      <c r="E104" s="7"/>
      <c r="F104" s="7"/>
      <c r="G104" s="7"/>
      <c r="H104" s="7"/>
      <c r="I104" s="7"/>
      <c r="J104" s="7"/>
      <c r="K104" s="7"/>
    </row>
    <row r="105" spans="1:11" x14ac:dyDescent="0.2">
      <c r="A105" s="56"/>
      <c r="B105" s="25" t="s">
        <v>88</v>
      </c>
      <c r="C105" s="25" t="s">
        <v>89</v>
      </c>
      <c r="D105" s="7"/>
      <c r="E105" s="7"/>
      <c r="F105" s="7"/>
      <c r="G105" s="7"/>
      <c r="H105" s="7"/>
      <c r="I105" s="7"/>
      <c r="J105" s="7"/>
      <c r="K105" s="7"/>
    </row>
    <row r="106" spans="1:11" ht="15" customHeight="1" x14ac:dyDescent="0.2">
      <c r="A106" s="56"/>
      <c r="B106" s="25" t="s">
        <v>90</v>
      </c>
      <c r="C106" s="25" t="s">
        <v>18</v>
      </c>
      <c r="D106" s="7"/>
      <c r="E106" s="7"/>
      <c r="F106" s="7"/>
      <c r="G106" s="7"/>
      <c r="H106" s="7"/>
      <c r="I106" s="7"/>
      <c r="J106" s="7"/>
      <c r="K106" s="7"/>
    </row>
    <row r="107" spans="1:11" x14ac:dyDescent="0.2">
      <c r="A107" s="56"/>
      <c r="B107" s="25" t="s">
        <v>90</v>
      </c>
      <c r="C107" s="25" t="s">
        <v>19</v>
      </c>
      <c r="D107" s="7"/>
      <c r="E107" s="7"/>
      <c r="F107" s="7"/>
      <c r="G107" s="7"/>
      <c r="H107" s="7"/>
      <c r="I107" s="7"/>
      <c r="J107" s="7"/>
      <c r="K107" s="7"/>
    </row>
    <row r="108" spans="1:11" x14ac:dyDescent="0.2">
      <c r="A108" s="56"/>
      <c r="B108" s="25" t="s">
        <v>91</v>
      </c>
      <c r="C108" s="25" t="s">
        <v>20</v>
      </c>
      <c r="D108" s="7"/>
      <c r="E108" s="7"/>
      <c r="F108" s="7"/>
      <c r="G108" s="7"/>
      <c r="H108" s="7"/>
      <c r="I108" s="7"/>
      <c r="J108" s="7"/>
      <c r="K108" s="7"/>
    </row>
    <row r="109" spans="1:11" ht="15" customHeight="1" x14ac:dyDescent="0.2">
      <c r="A109" s="56"/>
      <c r="B109" s="24" t="s">
        <v>92</v>
      </c>
      <c r="C109" s="27" t="s">
        <v>15</v>
      </c>
      <c r="D109" s="7"/>
      <c r="E109" s="7"/>
      <c r="F109" s="7"/>
      <c r="G109" s="7"/>
      <c r="H109" s="7"/>
      <c r="I109" s="7"/>
      <c r="J109" s="7"/>
      <c r="K109" s="7"/>
    </row>
    <row r="110" spans="1:11" ht="15" customHeight="1" x14ac:dyDescent="0.2">
      <c r="A110" s="56"/>
      <c r="B110" s="25" t="s">
        <v>93</v>
      </c>
      <c r="C110" s="25" t="s">
        <v>16</v>
      </c>
      <c r="D110" s="7"/>
      <c r="E110" s="7"/>
      <c r="F110" s="7"/>
      <c r="G110" s="7"/>
      <c r="H110" s="7"/>
      <c r="I110" s="7"/>
      <c r="J110" s="7"/>
      <c r="K110" s="7"/>
    </row>
    <row r="111" spans="1:11" x14ac:dyDescent="0.2">
      <c r="A111" s="56"/>
      <c r="B111" s="25" t="s">
        <v>93</v>
      </c>
      <c r="C111" s="25" t="s">
        <v>17</v>
      </c>
      <c r="D111" s="7"/>
      <c r="E111" s="7"/>
      <c r="F111" s="7"/>
      <c r="G111" s="7"/>
      <c r="H111" s="7"/>
      <c r="I111" s="20"/>
      <c r="J111" s="7"/>
      <c r="K111" s="7"/>
    </row>
    <row r="112" spans="1:11" ht="15" customHeight="1" x14ac:dyDescent="0.2">
      <c r="A112" s="56"/>
      <c r="B112" s="25" t="s">
        <v>94</v>
      </c>
      <c r="C112" s="28" t="s">
        <v>95</v>
      </c>
      <c r="D112" s="7"/>
      <c r="E112" s="7"/>
      <c r="F112" s="7"/>
      <c r="G112" s="7"/>
      <c r="H112" s="7"/>
      <c r="I112" s="7"/>
      <c r="J112" s="7"/>
      <c r="K112" s="7"/>
    </row>
    <row r="113" spans="1:11" x14ac:dyDescent="0.2">
      <c r="A113" s="56"/>
      <c r="B113" s="25" t="s">
        <v>93</v>
      </c>
      <c r="C113" s="25" t="s">
        <v>19</v>
      </c>
      <c r="D113" s="7"/>
      <c r="E113" s="7"/>
      <c r="F113" s="7"/>
      <c r="G113" s="7"/>
      <c r="H113" s="7"/>
      <c r="I113" s="7"/>
      <c r="J113" s="7"/>
      <c r="K113" s="7"/>
    </row>
    <row r="114" spans="1:11" x14ac:dyDescent="0.2">
      <c r="A114" s="56"/>
      <c r="B114" s="25" t="s">
        <v>96</v>
      </c>
      <c r="C114" s="25" t="s">
        <v>20</v>
      </c>
      <c r="D114" s="7"/>
      <c r="E114" s="7"/>
      <c r="F114" s="7"/>
      <c r="G114" s="7"/>
      <c r="H114" s="7"/>
      <c r="I114" s="7"/>
      <c r="J114" s="7"/>
      <c r="K114" s="7"/>
    </row>
    <row r="115" spans="1:11" ht="15" customHeight="1" x14ac:dyDescent="0.2">
      <c r="A115" s="56"/>
      <c r="B115" s="25" t="s">
        <v>97</v>
      </c>
      <c r="C115" s="25"/>
      <c r="D115" s="7"/>
      <c r="E115" s="7"/>
      <c r="F115" s="7"/>
      <c r="G115" s="7"/>
      <c r="H115" s="7"/>
      <c r="I115" s="7"/>
      <c r="J115" s="7"/>
      <c r="K115" s="7"/>
    </row>
    <row r="116" spans="1:11" ht="15" customHeight="1" x14ac:dyDescent="0.2">
      <c r="A116" s="48" t="s">
        <v>98</v>
      </c>
      <c r="B116" s="29" t="s">
        <v>99</v>
      </c>
      <c r="C116" s="18"/>
      <c r="D116" s="7"/>
      <c r="E116" s="7"/>
      <c r="F116" s="7"/>
      <c r="G116" s="7"/>
      <c r="H116" s="7"/>
      <c r="I116" s="7"/>
      <c r="J116" s="7"/>
      <c r="K116" s="7"/>
    </row>
    <row r="117" spans="1:11" ht="15" customHeight="1" x14ac:dyDescent="0.2">
      <c r="A117" s="57" t="s">
        <v>100</v>
      </c>
      <c r="B117" s="21" t="s">
        <v>101</v>
      </c>
      <c r="C117" s="21" t="s">
        <v>15</v>
      </c>
      <c r="D117" s="7"/>
      <c r="E117" s="7"/>
      <c r="F117" s="7"/>
      <c r="G117" s="7"/>
      <c r="H117" s="7"/>
      <c r="I117" s="7"/>
      <c r="J117" s="7"/>
      <c r="K117" s="7"/>
    </row>
    <row r="118" spans="1:11" ht="15" customHeight="1" x14ac:dyDescent="0.2">
      <c r="A118" s="57"/>
      <c r="B118" s="25" t="s">
        <v>102</v>
      </c>
      <c r="C118" s="21" t="s">
        <v>15</v>
      </c>
      <c r="D118" s="7"/>
      <c r="E118" s="7"/>
      <c r="F118" s="7"/>
      <c r="G118" s="7"/>
      <c r="H118" s="7"/>
      <c r="I118" s="7"/>
      <c r="J118" s="7"/>
      <c r="K118" s="7"/>
    </row>
    <row r="119" spans="1:11" ht="15" customHeight="1" x14ac:dyDescent="0.2">
      <c r="A119" s="57"/>
      <c r="B119" s="24" t="s">
        <v>103</v>
      </c>
      <c r="C119" s="24" t="s">
        <v>15</v>
      </c>
      <c r="D119" s="7"/>
      <c r="E119" s="7"/>
      <c r="F119" s="7"/>
      <c r="G119" s="7"/>
      <c r="H119" s="7"/>
      <c r="I119" s="7"/>
      <c r="J119" s="7"/>
      <c r="K119" s="7"/>
    </row>
    <row r="120" spans="1:11" ht="15" customHeight="1" x14ac:dyDescent="0.2">
      <c r="A120" s="57"/>
      <c r="B120" s="23" t="s">
        <v>104</v>
      </c>
      <c r="C120" s="23" t="s">
        <v>39</v>
      </c>
      <c r="D120" s="7"/>
      <c r="E120" s="7"/>
      <c r="F120" s="7"/>
      <c r="G120" s="7"/>
      <c r="H120" s="7"/>
      <c r="I120" s="7"/>
      <c r="J120" s="7"/>
      <c r="K120" s="7"/>
    </row>
    <row r="121" spans="1:11" x14ac:dyDescent="0.2">
      <c r="A121" s="57"/>
      <c r="B121" s="23" t="s">
        <v>104</v>
      </c>
      <c r="C121" s="23" t="s">
        <v>19</v>
      </c>
      <c r="D121" s="7"/>
      <c r="E121" s="7"/>
      <c r="F121" s="7"/>
      <c r="G121" s="7"/>
      <c r="H121" s="7"/>
      <c r="I121" s="7"/>
      <c r="J121" s="7"/>
      <c r="K121" s="7"/>
    </row>
    <row r="122" spans="1:11" ht="15" customHeight="1" x14ac:dyDescent="0.2">
      <c r="A122" s="57"/>
      <c r="B122" s="23" t="s">
        <v>105</v>
      </c>
      <c r="C122" s="23" t="s">
        <v>39</v>
      </c>
      <c r="D122" s="7"/>
      <c r="E122" s="7"/>
      <c r="F122" s="7"/>
      <c r="G122" s="7"/>
      <c r="H122" s="7"/>
      <c r="I122" s="7"/>
      <c r="J122" s="7"/>
      <c r="K122" s="7"/>
    </row>
    <row r="123" spans="1:11" ht="15" customHeight="1" x14ac:dyDescent="0.2">
      <c r="A123" s="57"/>
      <c r="B123" s="23" t="s">
        <v>105</v>
      </c>
      <c r="C123" s="23" t="s">
        <v>18</v>
      </c>
      <c r="D123" s="7"/>
      <c r="E123" s="7"/>
      <c r="F123" s="7"/>
      <c r="G123" s="7"/>
      <c r="H123" s="7"/>
      <c r="I123" s="7"/>
      <c r="J123" s="7"/>
      <c r="K123" s="7"/>
    </row>
    <row r="124" spans="1:11" x14ac:dyDescent="0.2">
      <c r="A124" s="57"/>
      <c r="B124" s="23" t="s">
        <v>105</v>
      </c>
      <c r="C124" s="23" t="s">
        <v>19</v>
      </c>
      <c r="D124" s="7"/>
      <c r="E124" s="7"/>
      <c r="F124" s="7"/>
      <c r="G124" s="7"/>
      <c r="H124" s="7"/>
      <c r="I124" s="7"/>
      <c r="J124" s="7"/>
      <c r="K124" s="7"/>
    </row>
    <row r="125" spans="1:11" ht="15" customHeight="1" x14ac:dyDescent="0.2">
      <c r="A125" s="57"/>
      <c r="B125" s="23" t="s">
        <v>106</v>
      </c>
      <c r="C125" s="23" t="s">
        <v>16</v>
      </c>
      <c r="D125" s="7"/>
      <c r="E125" s="7"/>
      <c r="F125" s="7"/>
      <c r="G125" s="7"/>
      <c r="H125" s="7"/>
      <c r="I125" s="7"/>
      <c r="J125" s="7"/>
      <c r="K125" s="7"/>
    </row>
    <row r="126" spans="1:11" x14ac:dyDescent="0.2">
      <c r="A126" s="57"/>
      <c r="B126" s="23" t="s">
        <v>106</v>
      </c>
      <c r="C126" s="23" t="s">
        <v>17</v>
      </c>
      <c r="D126" s="7"/>
      <c r="E126" s="7"/>
      <c r="F126" s="7"/>
      <c r="G126" s="7"/>
      <c r="H126" s="7"/>
      <c r="I126" s="7"/>
      <c r="J126" s="7"/>
      <c r="K126" s="7"/>
    </row>
    <row r="127" spans="1:11" ht="15" customHeight="1" x14ac:dyDescent="0.2">
      <c r="A127" s="57"/>
      <c r="B127" s="23" t="s">
        <v>106</v>
      </c>
      <c r="C127" s="23" t="s">
        <v>18</v>
      </c>
      <c r="D127" s="7"/>
      <c r="E127" s="7"/>
      <c r="F127" s="7"/>
      <c r="G127" s="7"/>
      <c r="H127" s="7"/>
      <c r="I127" s="7"/>
      <c r="J127" s="7"/>
      <c r="K127" s="7"/>
    </row>
    <row r="128" spans="1:11" x14ac:dyDescent="0.2">
      <c r="A128" s="57"/>
      <c r="B128" s="23" t="s">
        <v>106</v>
      </c>
      <c r="C128" s="23" t="s">
        <v>19</v>
      </c>
      <c r="D128" s="7"/>
      <c r="E128" s="7"/>
      <c r="F128" s="7"/>
      <c r="G128" s="7"/>
      <c r="H128" s="7"/>
      <c r="I128" s="7"/>
      <c r="J128" s="7"/>
      <c r="K128" s="7"/>
    </row>
    <row r="129" spans="1:11" x14ac:dyDescent="0.2">
      <c r="A129" s="57"/>
      <c r="B129" s="24" t="s">
        <v>107</v>
      </c>
      <c r="C129" s="24" t="s">
        <v>15</v>
      </c>
      <c r="D129" s="7"/>
      <c r="E129" s="7"/>
      <c r="F129" s="7"/>
      <c r="G129" s="7"/>
      <c r="H129" s="7"/>
      <c r="I129" s="7"/>
      <c r="J129" s="7"/>
      <c r="K129" s="7"/>
    </row>
    <row r="130" spans="1:11" x14ac:dyDescent="0.2">
      <c r="A130" s="57"/>
      <c r="B130" s="23" t="s">
        <v>108</v>
      </c>
      <c r="C130" s="23" t="s">
        <v>39</v>
      </c>
      <c r="D130" s="7"/>
      <c r="E130" s="7"/>
      <c r="F130" s="7"/>
      <c r="G130" s="7"/>
      <c r="H130" s="7"/>
      <c r="I130" s="7"/>
      <c r="J130" s="7"/>
      <c r="K130" s="7"/>
    </row>
    <row r="131" spans="1:11" x14ac:dyDescent="0.2">
      <c r="A131" s="57"/>
      <c r="B131" s="23" t="s">
        <v>108</v>
      </c>
      <c r="C131" s="23" t="s">
        <v>19</v>
      </c>
      <c r="D131" s="7"/>
      <c r="E131" s="7"/>
      <c r="F131" s="7"/>
      <c r="G131" s="7"/>
      <c r="H131" s="7"/>
      <c r="I131" s="7"/>
      <c r="J131" s="7"/>
      <c r="K131" s="7"/>
    </row>
    <row r="132" spans="1:11" x14ac:dyDescent="0.2">
      <c r="A132" s="57"/>
      <c r="B132" s="23" t="s">
        <v>109</v>
      </c>
      <c r="C132" s="23" t="s">
        <v>39</v>
      </c>
      <c r="D132" s="7"/>
      <c r="E132" s="7"/>
      <c r="F132" s="7"/>
      <c r="G132" s="7"/>
      <c r="H132" s="7"/>
      <c r="I132" s="7"/>
      <c r="J132" s="7"/>
      <c r="K132" s="7"/>
    </row>
    <row r="133" spans="1:11" x14ac:dyDescent="0.2">
      <c r="A133" s="57"/>
      <c r="B133" s="23" t="s">
        <v>109</v>
      </c>
      <c r="C133" s="23" t="s">
        <v>18</v>
      </c>
      <c r="D133" s="7"/>
      <c r="E133" s="7"/>
      <c r="F133" s="7"/>
      <c r="G133" s="7"/>
      <c r="H133" s="7"/>
      <c r="I133" s="7"/>
      <c r="J133" s="7"/>
      <c r="K133" s="7"/>
    </row>
    <row r="134" spans="1:11" x14ac:dyDescent="0.2">
      <c r="A134" s="57"/>
      <c r="B134" s="23" t="s">
        <v>109</v>
      </c>
      <c r="C134" s="23" t="s">
        <v>19</v>
      </c>
      <c r="D134" s="7"/>
      <c r="E134" s="7"/>
      <c r="F134" s="7"/>
      <c r="G134" s="7"/>
      <c r="H134" s="7"/>
      <c r="I134" s="7"/>
      <c r="J134" s="7"/>
      <c r="K134" s="7"/>
    </row>
    <row r="135" spans="1:11" ht="25.5" x14ac:dyDescent="0.2">
      <c r="A135" s="57"/>
      <c r="B135" s="23" t="s">
        <v>110</v>
      </c>
      <c r="C135" s="23" t="s">
        <v>16</v>
      </c>
      <c r="D135" s="7"/>
      <c r="E135" s="7"/>
      <c r="F135" s="7"/>
      <c r="G135" s="7"/>
      <c r="H135" s="7"/>
      <c r="I135" s="7"/>
      <c r="J135" s="7"/>
      <c r="K135" s="7"/>
    </row>
    <row r="136" spans="1:11" ht="25.5" x14ac:dyDescent="0.2">
      <c r="A136" s="57"/>
      <c r="B136" s="23" t="s">
        <v>110</v>
      </c>
      <c r="C136" s="23" t="s">
        <v>17</v>
      </c>
      <c r="D136" s="7"/>
      <c r="E136" s="7"/>
      <c r="F136" s="7"/>
      <c r="G136" s="7"/>
      <c r="H136" s="7"/>
      <c r="I136" s="7"/>
      <c r="J136" s="7"/>
      <c r="K136" s="7"/>
    </row>
    <row r="137" spans="1:11" ht="25.5" x14ac:dyDescent="0.2">
      <c r="A137" s="57"/>
      <c r="B137" s="23" t="s">
        <v>110</v>
      </c>
      <c r="C137" s="23" t="s">
        <v>18</v>
      </c>
      <c r="D137" s="7"/>
      <c r="E137" s="7"/>
      <c r="F137" s="7"/>
      <c r="G137" s="7"/>
      <c r="H137" s="7"/>
      <c r="I137" s="7"/>
      <c r="J137" s="7"/>
      <c r="K137" s="7"/>
    </row>
    <row r="138" spans="1:11" ht="25.5" x14ac:dyDescent="0.2">
      <c r="A138" s="57"/>
      <c r="B138" s="23" t="s">
        <v>110</v>
      </c>
      <c r="C138" s="23" t="s">
        <v>19</v>
      </c>
      <c r="D138" s="7"/>
      <c r="E138" s="7"/>
      <c r="F138" s="7"/>
      <c r="G138" s="7"/>
      <c r="H138" s="7"/>
      <c r="I138" s="7"/>
      <c r="J138" s="7"/>
      <c r="K138" s="7"/>
    </row>
    <row r="139" spans="1:11" ht="15" customHeight="1" x14ac:dyDescent="0.2">
      <c r="A139" s="57"/>
      <c r="B139" s="24" t="s">
        <v>111</v>
      </c>
      <c r="C139" s="24" t="s">
        <v>15</v>
      </c>
      <c r="D139" s="7"/>
      <c r="E139" s="7"/>
      <c r="F139" s="7"/>
      <c r="G139" s="7"/>
      <c r="H139" s="7"/>
      <c r="I139" s="7"/>
      <c r="J139" s="7"/>
      <c r="K139" s="7"/>
    </row>
    <row r="140" spans="1:11" ht="15" customHeight="1" x14ac:dyDescent="0.2">
      <c r="A140" s="57"/>
      <c r="B140" s="23" t="s">
        <v>112</v>
      </c>
      <c r="C140" s="23" t="s">
        <v>39</v>
      </c>
      <c r="D140" s="7"/>
      <c r="E140" s="7"/>
      <c r="F140" s="7"/>
      <c r="G140" s="7"/>
      <c r="H140" s="7"/>
      <c r="I140" s="7"/>
      <c r="J140" s="7"/>
      <c r="K140" s="7"/>
    </row>
    <row r="141" spans="1:11" x14ac:dyDescent="0.2">
      <c r="A141" s="57"/>
      <c r="B141" s="23" t="s">
        <v>112</v>
      </c>
      <c r="C141" s="23" t="s">
        <v>19</v>
      </c>
      <c r="D141" s="7"/>
      <c r="E141" s="7"/>
      <c r="F141" s="7"/>
      <c r="G141" s="7"/>
      <c r="H141" s="7"/>
      <c r="I141" s="7"/>
      <c r="J141" s="7"/>
      <c r="K141" s="7"/>
    </row>
    <row r="142" spans="1:11" ht="15" customHeight="1" x14ac:dyDescent="0.2">
      <c r="A142" s="57"/>
      <c r="B142" s="23" t="s">
        <v>113</v>
      </c>
      <c r="C142" s="23" t="s">
        <v>39</v>
      </c>
      <c r="D142" s="7"/>
      <c r="E142" s="7"/>
      <c r="F142" s="7"/>
      <c r="G142" s="7"/>
      <c r="H142" s="7"/>
      <c r="I142" s="7"/>
      <c r="J142" s="7"/>
      <c r="K142" s="7"/>
    </row>
    <row r="143" spans="1:11" ht="15" customHeight="1" x14ac:dyDescent="0.2">
      <c r="A143" s="57"/>
      <c r="B143" s="23" t="s">
        <v>113</v>
      </c>
      <c r="C143" s="23" t="s">
        <v>18</v>
      </c>
      <c r="D143" s="7"/>
      <c r="E143" s="7"/>
      <c r="F143" s="7"/>
      <c r="G143" s="7"/>
      <c r="H143" s="7"/>
      <c r="I143" s="7"/>
      <c r="J143" s="7"/>
      <c r="K143" s="7"/>
    </row>
    <row r="144" spans="1:11" x14ac:dyDescent="0.2">
      <c r="A144" s="57"/>
      <c r="B144" s="23" t="s">
        <v>113</v>
      </c>
      <c r="C144" s="23" t="s">
        <v>19</v>
      </c>
      <c r="D144" s="7"/>
      <c r="E144" s="7"/>
      <c r="F144" s="7"/>
      <c r="G144" s="7"/>
      <c r="H144" s="7"/>
      <c r="I144" s="7"/>
      <c r="J144" s="7"/>
      <c r="K144" s="7"/>
    </row>
    <row r="145" spans="1:11" ht="15" customHeight="1" x14ac:dyDescent="0.2">
      <c r="A145" s="57"/>
      <c r="B145" s="23" t="s">
        <v>114</v>
      </c>
      <c r="C145" s="23" t="s">
        <v>16</v>
      </c>
      <c r="D145" s="7"/>
      <c r="E145" s="7"/>
      <c r="F145" s="7"/>
      <c r="G145" s="7"/>
      <c r="H145" s="7"/>
      <c r="I145" s="7"/>
      <c r="J145" s="7"/>
      <c r="K145" s="7"/>
    </row>
    <row r="146" spans="1:11" x14ac:dyDescent="0.2">
      <c r="A146" s="57"/>
      <c r="B146" s="23" t="s">
        <v>114</v>
      </c>
      <c r="C146" s="23" t="s">
        <v>17</v>
      </c>
      <c r="D146" s="7"/>
      <c r="E146" s="7"/>
      <c r="F146" s="7"/>
      <c r="G146" s="7"/>
      <c r="H146" s="7"/>
      <c r="I146" s="7"/>
      <c r="J146" s="7"/>
      <c r="K146" s="7"/>
    </row>
    <row r="147" spans="1:11" ht="15" customHeight="1" x14ac:dyDescent="0.2">
      <c r="A147" s="57"/>
      <c r="B147" s="23" t="s">
        <v>114</v>
      </c>
      <c r="C147" s="23" t="s">
        <v>18</v>
      </c>
      <c r="D147" s="7"/>
      <c r="E147" s="7"/>
      <c r="F147" s="7"/>
      <c r="G147" s="7"/>
      <c r="H147" s="7"/>
      <c r="I147" s="7"/>
      <c r="J147" s="7"/>
      <c r="K147" s="7"/>
    </row>
    <row r="148" spans="1:11" x14ac:dyDescent="0.2">
      <c r="A148" s="57"/>
      <c r="B148" s="23" t="s">
        <v>114</v>
      </c>
      <c r="C148" s="23" t="s">
        <v>19</v>
      </c>
      <c r="D148" s="7"/>
      <c r="E148" s="7"/>
      <c r="F148" s="7"/>
      <c r="G148" s="7"/>
      <c r="H148" s="7"/>
      <c r="I148" s="7"/>
      <c r="J148" s="7"/>
      <c r="K148" s="7"/>
    </row>
    <row r="149" spans="1:11" x14ac:dyDescent="0.2">
      <c r="A149" s="55" t="s">
        <v>115</v>
      </c>
      <c r="B149" s="21" t="s">
        <v>116</v>
      </c>
      <c r="C149" s="21"/>
      <c r="D149" s="7"/>
      <c r="E149" s="7"/>
      <c r="F149" s="7"/>
      <c r="G149" s="7"/>
      <c r="H149" s="7"/>
      <c r="I149" s="7"/>
      <c r="J149" s="7"/>
      <c r="K149" s="7"/>
    </row>
    <row r="150" spans="1:11" ht="15" customHeight="1" x14ac:dyDescent="0.2">
      <c r="A150" s="56"/>
      <c r="B150" s="21" t="s">
        <v>117</v>
      </c>
      <c r="C150" s="21"/>
      <c r="D150" s="7"/>
      <c r="E150" s="7"/>
      <c r="F150" s="7"/>
      <c r="G150" s="7"/>
      <c r="H150" s="7"/>
      <c r="I150" s="7"/>
      <c r="J150" s="7"/>
      <c r="K150" s="7"/>
    </row>
    <row r="151" spans="1:11" x14ac:dyDescent="0.2">
      <c r="A151" s="56"/>
      <c r="B151" s="26" t="s">
        <v>118</v>
      </c>
      <c r="C151" s="26" t="s">
        <v>119</v>
      </c>
      <c r="D151" s="7"/>
      <c r="E151" s="7"/>
      <c r="F151" s="7"/>
      <c r="G151" s="7"/>
      <c r="H151" s="7"/>
      <c r="I151" s="7"/>
      <c r="J151" s="7"/>
      <c r="K151" s="7"/>
    </row>
    <row r="152" spans="1:11" x14ac:dyDescent="0.2">
      <c r="A152" s="56"/>
      <c r="B152" s="23" t="s">
        <v>120</v>
      </c>
      <c r="C152" s="23" t="s">
        <v>39</v>
      </c>
      <c r="D152" s="7"/>
      <c r="E152" s="7"/>
      <c r="F152" s="7"/>
      <c r="G152" s="7"/>
      <c r="H152" s="7"/>
      <c r="I152" s="7"/>
      <c r="J152" s="7"/>
      <c r="K152" s="7"/>
    </row>
    <row r="153" spans="1:11" x14ac:dyDescent="0.2">
      <c r="A153" s="56"/>
      <c r="B153" s="23" t="s">
        <v>120</v>
      </c>
      <c r="C153" s="23" t="s">
        <v>18</v>
      </c>
      <c r="D153" s="7"/>
      <c r="E153" s="7"/>
      <c r="F153" s="7"/>
      <c r="G153" s="7"/>
      <c r="H153" s="7"/>
      <c r="I153" s="7"/>
      <c r="J153" s="7"/>
      <c r="K153" s="7"/>
    </row>
    <row r="154" spans="1:11" x14ac:dyDescent="0.2">
      <c r="A154" s="56"/>
      <c r="B154" s="23" t="s">
        <v>120</v>
      </c>
      <c r="C154" s="23" t="s">
        <v>19</v>
      </c>
      <c r="D154" s="7"/>
      <c r="E154" s="7"/>
      <c r="F154" s="7"/>
      <c r="G154" s="7"/>
      <c r="H154" s="7"/>
      <c r="I154" s="7"/>
      <c r="J154" s="7"/>
      <c r="K154" s="7"/>
    </row>
    <row r="155" spans="1:11" x14ac:dyDescent="0.2">
      <c r="A155" s="56"/>
      <c r="B155" s="23" t="s">
        <v>121</v>
      </c>
      <c r="C155" s="23" t="s">
        <v>20</v>
      </c>
      <c r="D155" s="7"/>
      <c r="E155" s="7"/>
      <c r="F155" s="7"/>
      <c r="G155" s="7"/>
      <c r="H155" s="7"/>
      <c r="I155" s="7"/>
      <c r="J155" s="7"/>
      <c r="K155" s="7"/>
    </row>
    <row r="156" spans="1:11" x14ac:dyDescent="0.2">
      <c r="A156" s="56"/>
      <c r="B156" s="30" t="s">
        <v>122</v>
      </c>
      <c r="C156" s="30" t="s">
        <v>123</v>
      </c>
      <c r="D156" s="7"/>
      <c r="E156" s="7"/>
      <c r="F156" s="7"/>
      <c r="G156" s="7"/>
      <c r="H156" s="7"/>
      <c r="I156" s="7"/>
      <c r="J156" s="7"/>
      <c r="K156" s="7"/>
    </row>
    <row r="157" spans="1:11" x14ac:dyDescent="0.2">
      <c r="A157" s="56"/>
      <c r="B157" s="23" t="s">
        <v>124</v>
      </c>
      <c r="C157" s="31" t="s">
        <v>16</v>
      </c>
      <c r="D157" s="7"/>
      <c r="E157" s="7"/>
      <c r="F157" s="7"/>
      <c r="G157" s="7"/>
      <c r="H157" s="7"/>
      <c r="I157" s="7"/>
      <c r="J157" s="7"/>
      <c r="K157" s="7"/>
    </row>
    <row r="158" spans="1:11" x14ac:dyDescent="0.2">
      <c r="A158" s="56"/>
      <c r="B158" s="23" t="s">
        <v>124</v>
      </c>
      <c r="C158" s="23" t="s">
        <v>17</v>
      </c>
      <c r="D158" s="7"/>
      <c r="E158" s="7"/>
      <c r="F158" s="7"/>
      <c r="G158" s="7"/>
      <c r="H158" s="7"/>
      <c r="I158" s="7"/>
      <c r="J158" s="7"/>
      <c r="K158" s="7"/>
    </row>
    <row r="159" spans="1:11" x14ac:dyDescent="0.2">
      <c r="A159" s="56"/>
      <c r="B159" s="23" t="s">
        <v>124</v>
      </c>
      <c r="C159" s="23" t="s">
        <v>18</v>
      </c>
      <c r="D159" s="7"/>
      <c r="E159" s="7"/>
      <c r="F159" s="7"/>
      <c r="G159" s="7"/>
      <c r="H159" s="7"/>
      <c r="I159" s="7"/>
      <c r="J159" s="7"/>
      <c r="K159" s="7"/>
    </row>
    <row r="160" spans="1:11" x14ac:dyDescent="0.2">
      <c r="A160" s="56"/>
      <c r="B160" s="23" t="s">
        <v>124</v>
      </c>
      <c r="C160" s="23" t="s">
        <v>19</v>
      </c>
      <c r="D160" s="7"/>
      <c r="E160" s="7"/>
      <c r="F160" s="7"/>
      <c r="G160" s="7"/>
      <c r="H160" s="7"/>
      <c r="I160" s="7"/>
      <c r="J160" s="7"/>
      <c r="K160" s="7"/>
    </row>
    <row r="161" spans="1:11" x14ac:dyDescent="0.2">
      <c r="A161" s="58"/>
      <c r="B161" s="23" t="s">
        <v>125</v>
      </c>
      <c r="C161" s="23" t="s">
        <v>20</v>
      </c>
      <c r="D161" s="7"/>
      <c r="E161" s="7"/>
      <c r="F161" s="7"/>
      <c r="G161" s="7"/>
      <c r="H161" s="7"/>
      <c r="I161" s="7"/>
      <c r="J161" s="7"/>
      <c r="K161" s="7"/>
    </row>
    <row r="162" spans="1:11" ht="25.5" x14ac:dyDescent="0.2">
      <c r="A162" s="55" t="s">
        <v>126</v>
      </c>
      <c r="B162" s="23" t="s">
        <v>127</v>
      </c>
      <c r="C162" s="23"/>
      <c r="D162" s="7"/>
      <c r="E162" s="7"/>
      <c r="F162" s="7"/>
      <c r="G162" s="7"/>
      <c r="H162" s="7"/>
      <c r="I162" s="7"/>
      <c r="J162" s="7"/>
      <c r="K162" s="7"/>
    </row>
    <row r="163" spans="1:11" ht="15" customHeight="1" x14ac:dyDescent="0.2">
      <c r="A163" s="56"/>
      <c r="B163" s="24" t="s">
        <v>128</v>
      </c>
      <c r="C163" s="24" t="s">
        <v>15</v>
      </c>
      <c r="D163" s="7"/>
      <c r="E163" s="7"/>
      <c r="F163" s="7"/>
      <c r="G163" s="7"/>
      <c r="H163" s="7"/>
      <c r="I163" s="7"/>
      <c r="J163" s="7"/>
      <c r="K163" s="7"/>
    </row>
    <row r="164" spans="1:11" ht="15" customHeight="1" x14ac:dyDescent="0.2">
      <c r="A164" s="56"/>
      <c r="B164" s="23" t="s">
        <v>129</v>
      </c>
      <c r="C164" s="23" t="s">
        <v>16</v>
      </c>
      <c r="D164" s="7"/>
      <c r="E164" s="7"/>
      <c r="F164" s="7"/>
      <c r="G164" s="7"/>
      <c r="H164" s="7"/>
      <c r="I164" s="7"/>
      <c r="J164" s="7"/>
      <c r="K164" s="7"/>
    </row>
    <row r="165" spans="1:11" x14ac:dyDescent="0.2">
      <c r="A165" s="56"/>
      <c r="B165" s="23" t="s">
        <v>129</v>
      </c>
      <c r="C165" s="23" t="s">
        <v>17</v>
      </c>
      <c r="D165" s="7"/>
      <c r="E165" s="7"/>
      <c r="F165" s="7"/>
      <c r="G165" s="7"/>
      <c r="H165" s="7"/>
      <c r="I165" s="7"/>
      <c r="J165" s="7"/>
      <c r="K165" s="7"/>
    </row>
    <row r="166" spans="1:11" ht="15" customHeight="1" x14ac:dyDescent="0.2">
      <c r="A166" s="56"/>
      <c r="B166" s="23" t="s">
        <v>129</v>
      </c>
      <c r="C166" s="23" t="s">
        <v>18</v>
      </c>
      <c r="D166" s="7"/>
      <c r="E166" s="7"/>
      <c r="F166" s="7"/>
      <c r="G166" s="7"/>
      <c r="H166" s="7"/>
      <c r="I166" s="7"/>
      <c r="J166" s="7"/>
      <c r="K166" s="7"/>
    </row>
    <row r="167" spans="1:11" x14ac:dyDescent="0.2">
      <c r="A167" s="56"/>
      <c r="B167" s="23" t="s">
        <v>129</v>
      </c>
      <c r="C167" s="23" t="s">
        <v>19</v>
      </c>
      <c r="D167" s="7"/>
      <c r="E167" s="7"/>
      <c r="F167" s="7"/>
      <c r="G167" s="7"/>
      <c r="H167" s="7"/>
      <c r="I167" s="7"/>
      <c r="J167" s="7"/>
      <c r="K167" s="7"/>
    </row>
    <row r="168" spans="1:11" x14ac:dyDescent="0.2">
      <c r="A168" s="56"/>
      <c r="B168" s="23" t="s">
        <v>130</v>
      </c>
      <c r="C168" s="23" t="s">
        <v>20</v>
      </c>
      <c r="D168" s="7"/>
      <c r="E168" s="7"/>
      <c r="F168" s="7"/>
      <c r="G168" s="7"/>
      <c r="H168" s="7"/>
      <c r="I168" s="7"/>
      <c r="J168" s="7"/>
      <c r="K168" s="7"/>
    </row>
    <row r="169" spans="1:11" ht="15" customHeight="1" x14ac:dyDescent="0.2">
      <c r="A169" s="56"/>
      <c r="B169" s="30" t="s">
        <v>131</v>
      </c>
      <c r="C169" s="30" t="s">
        <v>15</v>
      </c>
      <c r="D169" s="7"/>
      <c r="E169" s="7"/>
      <c r="F169" s="7"/>
      <c r="G169" s="7"/>
      <c r="H169" s="7"/>
      <c r="I169" s="7"/>
      <c r="J169" s="7"/>
      <c r="K169" s="7"/>
    </row>
    <row r="170" spans="1:11" ht="15" customHeight="1" x14ac:dyDescent="0.2">
      <c r="A170" s="56"/>
      <c r="B170" s="23" t="s">
        <v>132</v>
      </c>
      <c r="C170" s="23" t="s">
        <v>16</v>
      </c>
      <c r="D170" s="7"/>
      <c r="E170" s="7"/>
      <c r="F170" s="7"/>
      <c r="G170" s="7"/>
      <c r="H170" s="7"/>
      <c r="I170" s="7"/>
      <c r="J170" s="7"/>
      <c r="K170" s="7"/>
    </row>
    <row r="171" spans="1:11" x14ac:dyDescent="0.2">
      <c r="A171" s="56"/>
      <c r="B171" s="23" t="s">
        <v>132</v>
      </c>
      <c r="C171" s="23" t="s">
        <v>17</v>
      </c>
      <c r="D171" s="7"/>
      <c r="E171" s="7"/>
      <c r="F171" s="7"/>
      <c r="G171" s="7"/>
      <c r="H171" s="7"/>
      <c r="I171" s="7"/>
      <c r="J171" s="7"/>
      <c r="K171" s="7"/>
    </row>
    <row r="172" spans="1:11" ht="15" customHeight="1" x14ac:dyDescent="0.2">
      <c r="A172" s="56"/>
      <c r="B172" s="23" t="s">
        <v>132</v>
      </c>
      <c r="C172" s="23" t="s">
        <v>18</v>
      </c>
      <c r="D172" s="7"/>
      <c r="E172" s="7"/>
      <c r="F172" s="7"/>
      <c r="G172" s="7"/>
      <c r="H172" s="7"/>
      <c r="I172" s="7"/>
      <c r="J172" s="7"/>
      <c r="K172" s="7"/>
    </row>
    <row r="173" spans="1:11" x14ac:dyDescent="0.2">
      <c r="A173" s="56"/>
      <c r="B173" s="23" t="s">
        <v>132</v>
      </c>
      <c r="C173" s="23" t="s">
        <v>19</v>
      </c>
      <c r="D173" s="7"/>
      <c r="E173" s="7"/>
      <c r="F173" s="7"/>
      <c r="G173" s="7"/>
      <c r="H173" s="7"/>
      <c r="I173" s="7"/>
      <c r="J173" s="7"/>
      <c r="K173" s="7"/>
    </row>
    <row r="174" spans="1:11" x14ac:dyDescent="0.2">
      <c r="A174" s="56"/>
      <c r="B174" s="23" t="s">
        <v>133</v>
      </c>
      <c r="C174" s="23" t="s">
        <v>20</v>
      </c>
      <c r="D174" s="7"/>
      <c r="E174" s="7"/>
      <c r="F174" s="7"/>
      <c r="G174" s="7"/>
      <c r="H174" s="7"/>
      <c r="I174" s="7"/>
      <c r="J174" s="7"/>
      <c r="K174" s="7"/>
    </row>
    <row r="175" spans="1:11" ht="15" customHeight="1" x14ac:dyDescent="0.2">
      <c r="A175" s="56"/>
      <c r="B175" s="30" t="s">
        <v>134</v>
      </c>
      <c r="C175" s="30" t="s">
        <v>15</v>
      </c>
      <c r="D175" s="7"/>
      <c r="E175" s="7"/>
      <c r="F175" s="7"/>
      <c r="G175" s="7"/>
      <c r="H175" s="7"/>
      <c r="I175" s="7"/>
      <c r="J175" s="7"/>
      <c r="K175" s="7"/>
    </row>
    <row r="176" spans="1:11" ht="15" customHeight="1" x14ac:dyDescent="0.2">
      <c r="A176" s="56"/>
      <c r="B176" s="23" t="s">
        <v>135</v>
      </c>
      <c r="C176" s="23" t="s">
        <v>16</v>
      </c>
      <c r="D176" s="7"/>
      <c r="E176" s="7"/>
      <c r="F176" s="7"/>
      <c r="G176" s="7"/>
      <c r="H176" s="7"/>
      <c r="I176" s="7"/>
      <c r="J176" s="7"/>
      <c r="K176" s="7"/>
    </row>
    <row r="177" spans="1:11" x14ac:dyDescent="0.2">
      <c r="A177" s="56"/>
      <c r="B177" s="23" t="s">
        <v>135</v>
      </c>
      <c r="C177" s="23" t="s">
        <v>17</v>
      </c>
      <c r="D177" s="7"/>
      <c r="E177" s="7"/>
      <c r="F177" s="7"/>
      <c r="G177" s="7"/>
      <c r="H177" s="7"/>
      <c r="I177" s="7"/>
      <c r="J177" s="7"/>
      <c r="K177" s="7"/>
    </row>
    <row r="178" spans="1:11" ht="15" customHeight="1" x14ac:dyDescent="0.2">
      <c r="A178" s="56"/>
      <c r="B178" s="23" t="s">
        <v>135</v>
      </c>
      <c r="C178" s="23" t="s">
        <v>18</v>
      </c>
      <c r="D178" s="7"/>
      <c r="E178" s="7"/>
      <c r="F178" s="7"/>
      <c r="G178" s="7"/>
      <c r="H178" s="7"/>
      <c r="I178" s="7"/>
      <c r="J178" s="7"/>
      <c r="K178" s="7"/>
    </row>
    <row r="179" spans="1:11" x14ac:dyDescent="0.2">
      <c r="A179" s="56"/>
      <c r="B179" s="23" t="s">
        <v>135</v>
      </c>
      <c r="C179" s="23" t="s">
        <v>19</v>
      </c>
      <c r="D179" s="7"/>
      <c r="E179" s="7"/>
      <c r="F179" s="7"/>
      <c r="G179" s="7"/>
      <c r="H179" s="7"/>
      <c r="I179" s="7"/>
      <c r="J179" s="7"/>
      <c r="K179" s="7"/>
    </row>
    <row r="180" spans="1:11" x14ac:dyDescent="0.2">
      <c r="A180" s="56"/>
      <c r="B180" s="23" t="s">
        <v>136</v>
      </c>
      <c r="C180" s="23" t="s">
        <v>20</v>
      </c>
      <c r="D180" s="7"/>
      <c r="E180" s="7"/>
      <c r="F180" s="7"/>
      <c r="G180" s="7"/>
      <c r="H180" s="7"/>
      <c r="I180" s="7"/>
      <c r="J180" s="7"/>
      <c r="K180" s="7"/>
    </row>
    <row r="181" spans="1:11" ht="15" customHeight="1" x14ac:dyDescent="0.2">
      <c r="A181" s="56"/>
      <c r="B181" s="30" t="s">
        <v>137</v>
      </c>
      <c r="C181" s="30" t="s">
        <v>15</v>
      </c>
      <c r="D181" s="7"/>
      <c r="E181" s="7"/>
      <c r="F181" s="7"/>
      <c r="G181" s="7"/>
      <c r="H181" s="7"/>
      <c r="I181" s="7"/>
      <c r="J181" s="7"/>
      <c r="K181" s="7"/>
    </row>
    <row r="182" spans="1:11" ht="15" customHeight="1" x14ac:dyDescent="0.2">
      <c r="A182" s="56"/>
      <c r="B182" s="23" t="s">
        <v>138</v>
      </c>
      <c r="C182" s="23" t="s">
        <v>16</v>
      </c>
      <c r="D182" s="7"/>
      <c r="E182" s="7"/>
      <c r="F182" s="7"/>
      <c r="G182" s="7"/>
      <c r="H182" s="7"/>
      <c r="I182" s="7"/>
      <c r="J182" s="7"/>
      <c r="K182" s="7"/>
    </row>
    <row r="183" spans="1:11" x14ac:dyDescent="0.2">
      <c r="A183" s="56"/>
      <c r="B183" s="23" t="s">
        <v>138</v>
      </c>
      <c r="C183" s="23" t="s">
        <v>17</v>
      </c>
      <c r="D183" s="7"/>
      <c r="E183" s="7"/>
      <c r="F183" s="7"/>
      <c r="G183" s="7"/>
      <c r="H183" s="7"/>
      <c r="I183" s="7"/>
      <c r="J183" s="7"/>
      <c r="K183" s="7"/>
    </row>
    <row r="184" spans="1:11" ht="15" customHeight="1" x14ac:dyDescent="0.2">
      <c r="A184" s="56"/>
      <c r="B184" s="23" t="s">
        <v>138</v>
      </c>
      <c r="C184" s="23" t="s">
        <v>18</v>
      </c>
      <c r="D184" s="7"/>
      <c r="E184" s="7"/>
      <c r="F184" s="7"/>
      <c r="G184" s="7"/>
      <c r="H184" s="7"/>
      <c r="I184" s="7"/>
      <c r="J184" s="7"/>
      <c r="K184" s="7"/>
    </row>
    <row r="185" spans="1:11" x14ac:dyDescent="0.2">
      <c r="A185" s="56"/>
      <c r="B185" s="23" t="s">
        <v>138</v>
      </c>
      <c r="C185" s="23" t="s">
        <v>19</v>
      </c>
      <c r="D185" s="7"/>
      <c r="E185" s="7"/>
      <c r="F185" s="7"/>
      <c r="G185" s="7"/>
      <c r="H185" s="7"/>
      <c r="I185" s="7"/>
      <c r="J185" s="7"/>
      <c r="K185" s="7"/>
    </row>
    <row r="186" spans="1:11" x14ac:dyDescent="0.2">
      <c r="A186" s="58"/>
      <c r="B186" s="23" t="s">
        <v>139</v>
      </c>
      <c r="C186" s="23" t="s">
        <v>20</v>
      </c>
      <c r="D186" s="7"/>
      <c r="E186" s="7"/>
      <c r="F186" s="7"/>
      <c r="G186" s="7"/>
      <c r="H186" s="7"/>
      <c r="I186" s="7"/>
      <c r="J186" s="7"/>
      <c r="K186" s="7"/>
    </row>
    <row r="187" spans="1:11" ht="25.5" x14ac:dyDescent="0.2">
      <c r="A187" s="49" t="s">
        <v>140</v>
      </c>
      <c r="B187" s="21" t="s">
        <v>141</v>
      </c>
      <c r="C187" s="21" t="s">
        <v>15</v>
      </c>
      <c r="D187" s="7"/>
      <c r="E187" s="7"/>
      <c r="F187" s="7"/>
      <c r="G187" s="7"/>
      <c r="H187" s="7"/>
      <c r="I187" s="7"/>
      <c r="J187" s="7"/>
      <c r="K187" s="7"/>
    </row>
    <row r="188" spans="1:11" x14ac:dyDescent="0.2">
      <c r="A188" s="50"/>
      <c r="B188" s="21" t="s">
        <v>142</v>
      </c>
      <c r="C188" s="21" t="s">
        <v>15</v>
      </c>
      <c r="D188" s="7"/>
      <c r="E188" s="7"/>
      <c r="F188" s="7"/>
      <c r="G188" s="7"/>
      <c r="H188" s="7"/>
      <c r="I188" s="7"/>
      <c r="J188" s="7"/>
      <c r="K188" s="7"/>
    </row>
    <row r="189" spans="1:11" x14ac:dyDescent="0.2">
      <c r="A189" s="50"/>
      <c r="B189" s="21" t="s">
        <v>143</v>
      </c>
      <c r="C189" s="21" t="s">
        <v>15</v>
      </c>
      <c r="D189" s="7"/>
      <c r="E189" s="7"/>
      <c r="F189" s="7"/>
      <c r="G189" s="7"/>
      <c r="H189" s="7"/>
      <c r="I189" s="7"/>
      <c r="J189" s="7"/>
      <c r="K189" s="7"/>
    </row>
    <row r="190" spans="1:11" ht="25.5" x14ac:dyDescent="0.2">
      <c r="A190" s="51"/>
      <c r="B190" s="21" t="s">
        <v>144</v>
      </c>
      <c r="C190" s="21"/>
      <c r="D190" s="7"/>
      <c r="E190" s="7"/>
      <c r="F190" s="7"/>
      <c r="G190" s="7"/>
      <c r="H190" s="7"/>
      <c r="I190" s="7"/>
      <c r="J190" s="7"/>
      <c r="K190" s="7"/>
    </row>
    <row r="191" spans="1:11" ht="15" customHeight="1" x14ac:dyDescent="0.2">
      <c r="A191" s="61" t="s">
        <v>145</v>
      </c>
      <c r="B191" s="24" t="s">
        <v>146</v>
      </c>
      <c r="C191" s="24" t="s">
        <v>15</v>
      </c>
      <c r="D191" s="7"/>
      <c r="E191" s="7"/>
      <c r="F191" s="7"/>
      <c r="G191" s="7"/>
      <c r="H191" s="7"/>
      <c r="I191" s="7"/>
      <c r="J191" s="7"/>
      <c r="K191" s="7"/>
    </row>
    <row r="192" spans="1:11" ht="15" customHeight="1" x14ac:dyDescent="0.2">
      <c r="A192" s="61"/>
      <c r="B192" s="23" t="s">
        <v>147</v>
      </c>
      <c r="C192" s="23" t="s">
        <v>39</v>
      </c>
      <c r="D192" s="7"/>
      <c r="E192" s="7"/>
      <c r="F192" s="7"/>
      <c r="G192" s="7"/>
      <c r="H192" s="7"/>
      <c r="I192" s="7"/>
      <c r="J192" s="7"/>
      <c r="K192" s="7"/>
    </row>
    <row r="193" spans="1:11" x14ac:dyDescent="0.2">
      <c r="A193" s="61"/>
      <c r="B193" s="23" t="s">
        <v>147</v>
      </c>
      <c r="C193" s="23" t="s">
        <v>19</v>
      </c>
      <c r="D193" s="7"/>
      <c r="E193" s="7"/>
      <c r="F193" s="7"/>
      <c r="G193" s="7"/>
      <c r="H193" s="7"/>
      <c r="I193" s="7"/>
      <c r="J193" s="7"/>
      <c r="K193" s="7"/>
    </row>
    <row r="194" spans="1:11" x14ac:dyDescent="0.2">
      <c r="A194" s="61"/>
      <c r="B194" s="23" t="s">
        <v>148</v>
      </c>
      <c r="C194" s="23" t="s">
        <v>20</v>
      </c>
      <c r="D194" s="7"/>
      <c r="E194" s="7"/>
      <c r="F194" s="7"/>
      <c r="G194" s="7"/>
      <c r="H194" s="7"/>
      <c r="I194" s="7"/>
      <c r="J194" s="7"/>
      <c r="K194" s="7"/>
    </row>
    <row r="195" spans="1:11" ht="15" customHeight="1" x14ac:dyDescent="0.2">
      <c r="A195" s="61"/>
      <c r="B195" s="23" t="s">
        <v>149</v>
      </c>
      <c r="C195" s="23" t="s">
        <v>39</v>
      </c>
      <c r="D195" s="7"/>
      <c r="E195" s="7"/>
      <c r="F195" s="7"/>
      <c r="G195" s="7"/>
      <c r="H195" s="7"/>
      <c r="I195" s="7"/>
      <c r="J195" s="7"/>
      <c r="K195" s="7"/>
    </row>
    <row r="196" spans="1:11" ht="15" customHeight="1" x14ac:dyDescent="0.2">
      <c r="A196" s="61"/>
      <c r="B196" s="23" t="s">
        <v>149</v>
      </c>
      <c r="C196" s="23" t="s">
        <v>18</v>
      </c>
      <c r="D196" s="7"/>
      <c r="E196" s="7"/>
      <c r="F196" s="7"/>
      <c r="G196" s="7"/>
      <c r="H196" s="7"/>
      <c r="I196" s="7"/>
      <c r="J196" s="7"/>
      <c r="K196" s="7"/>
    </row>
    <row r="197" spans="1:11" x14ac:dyDescent="0.2">
      <c r="A197" s="61"/>
      <c r="B197" s="23" t="s">
        <v>149</v>
      </c>
      <c r="C197" s="23" t="s">
        <v>19</v>
      </c>
      <c r="D197" s="7"/>
      <c r="E197" s="7"/>
      <c r="F197" s="7"/>
      <c r="G197" s="7"/>
      <c r="H197" s="7"/>
      <c r="I197" s="7"/>
      <c r="J197" s="7"/>
      <c r="K197" s="7"/>
    </row>
    <row r="198" spans="1:11" x14ac:dyDescent="0.2">
      <c r="A198" s="61"/>
      <c r="B198" s="23" t="s">
        <v>150</v>
      </c>
      <c r="C198" s="23" t="s">
        <v>20</v>
      </c>
      <c r="D198" s="7"/>
      <c r="E198" s="7"/>
      <c r="F198" s="7"/>
      <c r="G198" s="7"/>
      <c r="H198" s="7"/>
      <c r="I198" s="7"/>
      <c r="J198" s="7"/>
      <c r="K198" s="7"/>
    </row>
    <row r="199" spans="1:11" x14ac:dyDescent="0.2">
      <c r="A199" s="61"/>
      <c r="B199" s="23" t="s">
        <v>151</v>
      </c>
      <c r="C199" s="23" t="s">
        <v>16</v>
      </c>
      <c r="D199" s="7"/>
      <c r="E199" s="7"/>
      <c r="F199" s="7"/>
      <c r="G199" s="7"/>
      <c r="H199" s="7"/>
      <c r="I199" s="7"/>
      <c r="J199" s="7"/>
      <c r="K199" s="7"/>
    </row>
    <row r="200" spans="1:11" x14ac:dyDescent="0.2">
      <c r="A200" s="61"/>
      <c r="B200" s="23" t="s">
        <v>151</v>
      </c>
      <c r="C200" s="23" t="s">
        <v>17</v>
      </c>
      <c r="D200" s="7"/>
      <c r="E200" s="7"/>
      <c r="F200" s="7"/>
      <c r="G200" s="7"/>
      <c r="H200" s="7"/>
      <c r="I200" s="7"/>
      <c r="J200" s="7"/>
      <c r="K200" s="7"/>
    </row>
    <row r="201" spans="1:11" x14ac:dyDescent="0.2">
      <c r="A201" s="61"/>
      <c r="B201" s="23" t="s">
        <v>151</v>
      </c>
      <c r="C201" s="23" t="s">
        <v>18</v>
      </c>
      <c r="D201" s="7"/>
      <c r="E201" s="7"/>
      <c r="F201" s="7"/>
      <c r="G201" s="7"/>
      <c r="H201" s="7"/>
      <c r="I201" s="7"/>
      <c r="J201" s="7"/>
      <c r="K201" s="7"/>
    </row>
    <row r="202" spans="1:11" x14ac:dyDescent="0.2">
      <c r="A202" s="61"/>
      <c r="B202" s="23" t="s">
        <v>151</v>
      </c>
      <c r="C202" s="23" t="s">
        <v>19</v>
      </c>
      <c r="D202" s="7"/>
      <c r="E202" s="7"/>
      <c r="F202" s="7"/>
      <c r="G202" s="7"/>
      <c r="H202" s="7"/>
      <c r="I202" s="7"/>
      <c r="J202" s="7"/>
      <c r="K202" s="7"/>
    </row>
    <row r="203" spans="1:11" x14ac:dyDescent="0.2">
      <c r="A203" s="61"/>
      <c r="B203" s="23" t="s">
        <v>152</v>
      </c>
      <c r="C203" s="23" t="s">
        <v>20</v>
      </c>
      <c r="D203" s="7"/>
      <c r="E203" s="7"/>
      <c r="F203" s="7"/>
      <c r="G203" s="7"/>
      <c r="H203" s="7"/>
      <c r="I203" s="7"/>
      <c r="J203" s="7"/>
      <c r="K203" s="7"/>
    </row>
    <row r="204" spans="1:11" x14ac:dyDescent="0.2">
      <c r="A204" s="61" t="s">
        <v>153</v>
      </c>
      <c r="B204" s="21" t="s">
        <v>154</v>
      </c>
      <c r="C204" s="21" t="s">
        <v>15</v>
      </c>
      <c r="D204" s="7"/>
      <c r="E204" s="7"/>
      <c r="F204" s="7"/>
      <c r="G204" s="7"/>
      <c r="H204" s="7"/>
      <c r="I204" s="7"/>
      <c r="J204" s="7"/>
      <c r="K204" s="7"/>
    </row>
    <row r="205" spans="1:11" ht="25.5" x14ac:dyDescent="0.2">
      <c r="A205" s="61"/>
      <c r="B205" s="21" t="s">
        <v>155</v>
      </c>
      <c r="C205" s="21" t="s">
        <v>15</v>
      </c>
      <c r="D205" s="7"/>
      <c r="E205" s="7"/>
      <c r="F205" s="7"/>
      <c r="G205" s="7"/>
      <c r="H205" s="7"/>
      <c r="I205" s="7"/>
      <c r="J205" s="7"/>
      <c r="K205" s="7"/>
    </row>
    <row r="206" spans="1:11" x14ac:dyDescent="0.2">
      <c r="A206" s="62" t="s">
        <v>156</v>
      </c>
      <c r="B206" s="62"/>
      <c r="C206" s="62"/>
      <c r="D206" s="62"/>
      <c r="E206" s="62"/>
      <c r="F206" s="62"/>
      <c r="G206" s="62"/>
      <c r="H206" s="62"/>
      <c r="I206" s="62"/>
      <c r="J206" s="63"/>
    </row>
    <row r="207" spans="1:11" x14ac:dyDescent="0.2">
      <c r="A207" s="2" t="s">
        <v>1</v>
      </c>
      <c r="B207" s="2" t="s">
        <v>2</v>
      </c>
      <c r="C207" s="2"/>
      <c r="D207" s="3">
        <v>2013</v>
      </c>
      <c r="E207" s="3">
        <v>2014</v>
      </c>
      <c r="F207" s="3">
        <v>2015</v>
      </c>
      <c r="G207" s="3">
        <v>2016</v>
      </c>
      <c r="H207" s="3">
        <v>2017</v>
      </c>
      <c r="I207" s="3">
        <v>2018</v>
      </c>
      <c r="J207" s="3"/>
      <c r="K207" s="4"/>
    </row>
    <row r="208" spans="1:11" x14ac:dyDescent="0.2">
      <c r="A208" s="55" t="s">
        <v>157</v>
      </c>
      <c r="B208" s="21" t="s">
        <v>158</v>
      </c>
      <c r="C208" s="21"/>
      <c r="D208" s="7"/>
      <c r="E208" s="7"/>
      <c r="F208" s="7"/>
      <c r="G208" s="7"/>
      <c r="H208" s="7"/>
      <c r="I208" s="7"/>
      <c r="J208" s="7"/>
      <c r="K208" s="7"/>
    </row>
    <row r="209" spans="1:11" ht="15" customHeight="1" x14ac:dyDescent="0.2">
      <c r="A209" s="56"/>
      <c r="B209" s="32" t="s">
        <v>159</v>
      </c>
      <c r="C209" s="18"/>
      <c r="D209" s="7"/>
      <c r="E209" s="7"/>
      <c r="F209" s="7"/>
      <c r="G209" s="7"/>
      <c r="H209" s="7"/>
      <c r="I209" s="7"/>
      <c r="J209" s="7"/>
      <c r="K209" s="7"/>
    </row>
    <row r="210" spans="1:11" ht="15" customHeight="1" x14ac:dyDescent="0.2">
      <c r="A210" s="56"/>
      <c r="B210" s="21" t="s">
        <v>160</v>
      </c>
      <c r="C210" s="21"/>
      <c r="D210" s="7"/>
      <c r="E210" s="7"/>
      <c r="F210" s="7"/>
      <c r="G210" s="7"/>
      <c r="H210" s="7"/>
      <c r="I210" s="7"/>
      <c r="J210" s="7"/>
      <c r="K210" s="7"/>
    </row>
    <row r="211" spans="1:11" ht="15" customHeight="1" x14ac:dyDescent="0.2">
      <c r="A211" s="56"/>
      <c r="B211" s="21" t="s">
        <v>161</v>
      </c>
      <c r="C211" s="21"/>
      <c r="D211" s="7"/>
      <c r="E211" s="7"/>
      <c r="F211" s="7"/>
      <c r="G211" s="7"/>
      <c r="H211" s="7"/>
      <c r="I211" s="7"/>
      <c r="J211" s="7"/>
      <c r="K211" s="7"/>
    </row>
    <row r="212" spans="1:11" ht="15" customHeight="1" x14ac:dyDescent="0.2">
      <c r="A212" s="58"/>
      <c r="B212" s="21" t="s">
        <v>162</v>
      </c>
      <c r="C212" s="21"/>
      <c r="D212" s="7"/>
      <c r="E212" s="7"/>
      <c r="F212" s="7"/>
      <c r="G212" s="7"/>
      <c r="H212" s="7"/>
      <c r="I212" s="7"/>
      <c r="J212" s="7"/>
      <c r="K212" s="7"/>
    </row>
    <row r="213" spans="1:11" ht="15" customHeight="1" x14ac:dyDescent="0.2">
      <c r="A213" s="61" t="s">
        <v>163</v>
      </c>
      <c r="B213" s="21" t="s">
        <v>164</v>
      </c>
      <c r="C213" s="21" t="s">
        <v>15</v>
      </c>
      <c r="D213" s="7"/>
      <c r="E213" s="7"/>
      <c r="F213" s="7"/>
      <c r="G213" s="7"/>
      <c r="H213" s="20"/>
      <c r="I213" s="20"/>
      <c r="J213" s="7"/>
      <c r="K213" s="7"/>
    </row>
    <row r="214" spans="1:11" ht="15" customHeight="1" x14ac:dyDescent="0.2">
      <c r="A214" s="61"/>
      <c r="B214" s="23" t="s">
        <v>165</v>
      </c>
      <c r="C214" s="23" t="s">
        <v>166</v>
      </c>
      <c r="D214" s="7"/>
      <c r="E214" s="7"/>
      <c r="F214" s="7"/>
      <c r="G214" s="7"/>
      <c r="H214" s="7"/>
      <c r="I214" s="7"/>
      <c r="J214" s="7"/>
      <c r="K214" s="7"/>
    </row>
    <row r="215" spans="1:11" ht="15" customHeight="1" x14ac:dyDescent="0.2">
      <c r="A215" s="61"/>
      <c r="B215" s="23" t="s">
        <v>165</v>
      </c>
      <c r="C215" s="23" t="s">
        <v>167</v>
      </c>
      <c r="D215" s="7"/>
      <c r="E215" s="7"/>
      <c r="F215" s="7"/>
      <c r="G215" s="7"/>
      <c r="H215" s="7"/>
      <c r="I215" s="7"/>
      <c r="J215" s="7"/>
      <c r="K215" s="7"/>
    </row>
    <row r="216" spans="1:11" ht="15" customHeight="1" x14ac:dyDescent="0.2">
      <c r="A216" s="61"/>
      <c r="B216" s="21" t="s">
        <v>168</v>
      </c>
      <c r="C216" s="21"/>
      <c r="D216" s="7"/>
      <c r="E216" s="7"/>
      <c r="F216" s="7"/>
      <c r="G216" s="7"/>
      <c r="H216" s="7"/>
      <c r="I216" s="7"/>
      <c r="J216" s="7"/>
      <c r="K216" s="7"/>
    </row>
    <row r="217" spans="1:11" ht="15" customHeight="1" x14ac:dyDescent="0.2">
      <c r="A217" s="61"/>
      <c r="B217" s="33" t="s">
        <v>169</v>
      </c>
      <c r="C217" s="33"/>
      <c r="D217" s="7"/>
      <c r="E217" s="7"/>
      <c r="F217" s="7"/>
      <c r="G217" s="7"/>
      <c r="H217" s="7"/>
      <c r="I217" s="7"/>
      <c r="J217" s="7"/>
      <c r="K217" s="7"/>
    </row>
    <row r="218" spans="1:11" ht="15" customHeight="1" x14ac:dyDescent="0.2">
      <c r="A218" s="55" t="s">
        <v>170</v>
      </c>
      <c r="B218" s="23" t="s">
        <v>171</v>
      </c>
      <c r="C218" s="33"/>
      <c r="D218" s="7"/>
      <c r="E218" s="7"/>
      <c r="F218" s="7"/>
      <c r="G218" s="7"/>
      <c r="H218" s="7"/>
      <c r="I218" s="7"/>
      <c r="J218" s="7"/>
      <c r="K218" s="7"/>
    </row>
    <row r="219" spans="1:11" x14ac:dyDescent="0.2">
      <c r="A219" s="56"/>
      <c r="B219" s="21" t="s">
        <v>172</v>
      </c>
      <c r="C219" s="21"/>
      <c r="D219" s="7"/>
      <c r="E219" s="7"/>
      <c r="F219" s="7"/>
      <c r="G219" s="7"/>
      <c r="H219" s="7"/>
      <c r="I219" s="7"/>
      <c r="J219" s="7"/>
      <c r="K219" s="7"/>
    </row>
    <row r="220" spans="1:11" x14ac:dyDescent="0.2">
      <c r="A220" s="58"/>
      <c r="B220" s="33" t="s">
        <v>173</v>
      </c>
      <c r="C220" s="33"/>
      <c r="D220" s="7"/>
      <c r="E220" s="7"/>
      <c r="F220" s="7"/>
      <c r="G220" s="7"/>
      <c r="H220" s="7"/>
      <c r="I220" s="7"/>
      <c r="J220" s="7"/>
      <c r="K220" s="7"/>
    </row>
    <row r="221" spans="1:11" ht="15" customHeight="1" x14ac:dyDescent="0.2">
      <c r="A221" s="55" t="s">
        <v>174</v>
      </c>
      <c r="B221" s="24" t="s">
        <v>175</v>
      </c>
      <c r="C221" s="24" t="s">
        <v>15</v>
      </c>
      <c r="D221" s="7"/>
      <c r="E221" s="7"/>
      <c r="F221" s="7"/>
      <c r="G221" s="7"/>
      <c r="H221" s="7"/>
      <c r="I221" s="7"/>
      <c r="J221" s="7"/>
      <c r="K221" s="7"/>
    </row>
    <row r="222" spans="1:11" ht="15" customHeight="1" x14ac:dyDescent="0.2">
      <c r="A222" s="56"/>
      <c r="B222" s="23" t="s">
        <v>176</v>
      </c>
      <c r="C222" s="23" t="s">
        <v>39</v>
      </c>
      <c r="D222" s="7"/>
      <c r="E222" s="42"/>
      <c r="F222" s="42"/>
      <c r="G222" s="42"/>
      <c r="H222" s="46"/>
      <c r="I222" s="42"/>
      <c r="J222" s="42"/>
      <c r="K222" s="7"/>
    </row>
    <row r="223" spans="1:11" x14ac:dyDescent="0.2">
      <c r="A223" s="56"/>
      <c r="B223" s="23" t="s">
        <v>176</v>
      </c>
      <c r="C223" s="23" t="s">
        <v>19</v>
      </c>
      <c r="D223" s="7"/>
      <c r="E223" s="42"/>
      <c r="F223" s="42"/>
      <c r="G223" s="42"/>
      <c r="H223" s="42"/>
      <c r="I223" s="42"/>
      <c r="J223" s="42"/>
      <c r="K223" s="7"/>
    </row>
    <row r="224" spans="1:11" x14ac:dyDescent="0.2">
      <c r="A224" s="56"/>
      <c r="B224" s="23" t="s">
        <v>177</v>
      </c>
      <c r="C224" s="23" t="s">
        <v>178</v>
      </c>
      <c r="D224" s="7"/>
      <c r="E224" s="42"/>
      <c r="F224" s="42"/>
      <c r="G224" s="42"/>
      <c r="H224" s="42"/>
      <c r="I224" s="42"/>
      <c r="J224" s="42"/>
      <c r="K224" s="7"/>
    </row>
    <row r="225" spans="1:11" ht="15" customHeight="1" x14ac:dyDescent="0.2">
      <c r="A225" s="56"/>
      <c r="B225" s="23" t="s">
        <v>179</v>
      </c>
      <c r="C225" s="23" t="s">
        <v>18</v>
      </c>
      <c r="D225" s="7"/>
      <c r="E225" s="42"/>
      <c r="F225" s="42"/>
      <c r="G225" s="42"/>
      <c r="H225" s="42"/>
      <c r="I225" s="42"/>
      <c r="J225" s="42"/>
      <c r="K225" s="7"/>
    </row>
    <row r="226" spans="1:11" ht="15" customHeight="1" x14ac:dyDescent="0.2">
      <c r="A226" s="56"/>
      <c r="B226" s="23" t="s">
        <v>179</v>
      </c>
      <c r="C226" s="23" t="s">
        <v>39</v>
      </c>
      <c r="D226" s="7"/>
      <c r="E226" s="42"/>
      <c r="F226" s="42"/>
      <c r="G226" s="42"/>
      <c r="H226" s="42"/>
      <c r="I226" s="42"/>
      <c r="J226" s="42"/>
      <c r="K226" s="7"/>
    </row>
    <row r="227" spans="1:11" x14ac:dyDescent="0.2">
      <c r="A227" s="56"/>
      <c r="B227" s="23" t="s">
        <v>179</v>
      </c>
      <c r="C227" s="23" t="s">
        <v>19</v>
      </c>
      <c r="D227" s="7"/>
      <c r="E227" s="42"/>
      <c r="F227" s="42"/>
      <c r="G227" s="42"/>
      <c r="H227" s="42"/>
      <c r="I227" s="42"/>
      <c r="J227" s="42"/>
      <c r="K227" s="7"/>
    </row>
    <row r="228" spans="1:11" x14ac:dyDescent="0.2">
      <c r="A228" s="56"/>
      <c r="B228" s="23" t="s">
        <v>180</v>
      </c>
      <c r="C228" s="23" t="s">
        <v>20</v>
      </c>
      <c r="D228" s="7"/>
      <c r="E228" s="42"/>
      <c r="F228" s="42"/>
      <c r="G228" s="42"/>
      <c r="H228" s="42"/>
      <c r="I228" s="42"/>
      <c r="J228" s="42"/>
      <c r="K228" s="7"/>
    </row>
    <row r="229" spans="1:11" ht="15" customHeight="1" x14ac:dyDescent="0.2">
      <c r="A229" s="56"/>
      <c r="B229" s="24" t="s">
        <v>181</v>
      </c>
      <c r="C229" s="24" t="s">
        <v>15</v>
      </c>
      <c r="D229" s="7"/>
      <c r="E229" s="42"/>
      <c r="F229" s="42"/>
      <c r="G229" s="42"/>
      <c r="H229" s="42"/>
      <c r="I229" s="42"/>
      <c r="J229" s="42"/>
      <c r="K229" s="7"/>
    </row>
    <row r="230" spans="1:11" ht="15" customHeight="1" x14ac:dyDescent="0.2">
      <c r="A230" s="56"/>
      <c r="B230" s="23" t="s">
        <v>182</v>
      </c>
      <c r="C230" s="23" t="s">
        <v>183</v>
      </c>
      <c r="D230" s="7"/>
      <c r="E230" s="42"/>
      <c r="F230" s="42"/>
      <c r="G230" s="42"/>
      <c r="H230" s="42"/>
      <c r="I230" s="42"/>
      <c r="J230" s="42"/>
      <c r="K230" s="7"/>
    </row>
    <row r="231" spans="1:11" x14ac:dyDescent="0.2">
      <c r="A231" s="56"/>
      <c r="B231" s="23" t="s">
        <v>182</v>
      </c>
      <c r="C231" s="23" t="s">
        <v>17</v>
      </c>
      <c r="D231" s="7"/>
      <c r="E231" s="42"/>
      <c r="F231" s="42"/>
      <c r="G231" s="42"/>
      <c r="H231" s="42"/>
      <c r="I231" s="42"/>
      <c r="J231" s="42"/>
      <c r="K231" s="7"/>
    </row>
    <row r="232" spans="1:11" ht="15" customHeight="1" x14ac:dyDescent="0.2">
      <c r="A232" s="56"/>
      <c r="B232" s="23" t="s">
        <v>182</v>
      </c>
      <c r="C232" s="23" t="s">
        <v>18</v>
      </c>
      <c r="D232" s="7"/>
      <c r="E232" s="42"/>
      <c r="F232" s="42"/>
      <c r="G232" s="42"/>
      <c r="H232" s="42"/>
      <c r="I232" s="42"/>
      <c r="J232" s="42"/>
      <c r="K232" s="7"/>
    </row>
    <row r="233" spans="1:11" x14ac:dyDescent="0.2">
      <c r="A233" s="56"/>
      <c r="B233" s="23" t="s">
        <v>182</v>
      </c>
      <c r="C233" s="23" t="s">
        <v>19</v>
      </c>
      <c r="D233" s="7"/>
      <c r="E233" s="42"/>
      <c r="F233" s="42"/>
      <c r="G233" s="42"/>
      <c r="H233" s="42"/>
      <c r="I233" s="42"/>
      <c r="J233" s="42"/>
      <c r="K233" s="7"/>
    </row>
    <row r="234" spans="1:11" x14ac:dyDescent="0.2">
      <c r="A234" s="56"/>
      <c r="B234" s="23" t="s">
        <v>184</v>
      </c>
      <c r="C234" s="23" t="s">
        <v>20</v>
      </c>
      <c r="D234" s="7"/>
      <c r="E234" s="42"/>
      <c r="F234" s="42"/>
      <c r="G234" s="42"/>
      <c r="H234" s="42"/>
      <c r="I234" s="42"/>
      <c r="J234" s="42"/>
      <c r="K234" s="7"/>
    </row>
    <row r="235" spans="1:11" ht="15" customHeight="1" x14ac:dyDescent="0.2">
      <c r="A235" s="56"/>
      <c r="B235" s="24" t="s">
        <v>185</v>
      </c>
      <c r="C235" s="24" t="s">
        <v>15</v>
      </c>
      <c r="D235" s="7"/>
      <c r="E235" s="42"/>
      <c r="F235" s="42"/>
      <c r="G235" s="42"/>
      <c r="H235" s="42"/>
      <c r="I235" s="42"/>
      <c r="J235" s="42"/>
      <c r="K235" s="7"/>
    </row>
    <row r="236" spans="1:11" ht="15" customHeight="1" x14ac:dyDescent="0.2">
      <c r="A236" s="56"/>
      <c r="B236" s="23" t="s">
        <v>186</v>
      </c>
      <c r="C236" s="23" t="s">
        <v>39</v>
      </c>
      <c r="D236" s="7"/>
      <c r="E236" s="42"/>
      <c r="F236" s="42"/>
      <c r="G236" s="42"/>
      <c r="H236" s="42"/>
      <c r="I236" s="42"/>
      <c r="J236" s="42"/>
      <c r="K236" s="7"/>
    </row>
    <row r="237" spans="1:11" x14ac:dyDescent="0.2">
      <c r="A237" s="56"/>
      <c r="B237" s="23" t="s">
        <v>186</v>
      </c>
      <c r="C237" s="23" t="s">
        <v>19</v>
      </c>
      <c r="D237" s="7"/>
      <c r="E237" s="42"/>
      <c r="F237" s="42"/>
      <c r="G237" s="42"/>
      <c r="H237" s="42"/>
      <c r="I237" s="42"/>
      <c r="J237" s="42"/>
      <c r="K237" s="7"/>
    </row>
    <row r="238" spans="1:11" ht="15" customHeight="1" x14ac:dyDescent="0.2">
      <c r="A238" s="56"/>
      <c r="B238" s="23" t="s">
        <v>187</v>
      </c>
      <c r="C238" s="23" t="s">
        <v>39</v>
      </c>
      <c r="D238" s="7"/>
      <c r="E238" s="42"/>
      <c r="F238" s="42"/>
      <c r="G238" s="42"/>
      <c r="H238" s="42"/>
      <c r="I238" s="42"/>
      <c r="J238" s="42"/>
      <c r="K238" s="7"/>
    </row>
    <row r="239" spans="1:11" ht="15" customHeight="1" x14ac:dyDescent="0.2">
      <c r="A239" s="56"/>
      <c r="B239" s="23" t="s">
        <v>187</v>
      </c>
      <c r="C239" s="23" t="s">
        <v>18</v>
      </c>
      <c r="D239" s="7"/>
      <c r="E239" s="42"/>
      <c r="F239" s="42"/>
      <c r="G239" s="42"/>
      <c r="H239" s="42"/>
      <c r="I239" s="42"/>
      <c r="J239" s="42"/>
      <c r="K239" s="7"/>
    </row>
    <row r="240" spans="1:11" x14ac:dyDescent="0.2">
      <c r="A240" s="56"/>
      <c r="B240" s="23" t="s">
        <v>187</v>
      </c>
      <c r="C240" s="23" t="s">
        <v>19</v>
      </c>
      <c r="D240" s="7"/>
      <c r="E240" s="42"/>
      <c r="F240" s="42"/>
      <c r="G240" s="42"/>
      <c r="H240" s="42"/>
      <c r="I240" s="42"/>
      <c r="J240" s="42"/>
      <c r="K240" s="7"/>
    </row>
    <row r="241" spans="1:11" ht="15" customHeight="1" x14ac:dyDescent="0.2">
      <c r="A241" s="56"/>
      <c r="B241" s="24" t="s">
        <v>188</v>
      </c>
      <c r="C241" s="24" t="s">
        <v>15</v>
      </c>
      <c r="D241" s="7"/>
      <c r="E241" s="42"/>
      <c r="F241" s="42"/>
      <c r="G241" s="42"/>
      <c r="H241" s="42"/>
      <c r="I241" s="42"/>
      <c r="J241" s="42"/>
      <c r="K241" s="7"/>
    </row>
    <row r="242" spans="1:11" ht="15" customHeight="1" x14ac:dyDescent="0.2">
      <c r="A242" s="56"/>
      <c r="B242" s="23" t="s">
        <v>188</v>
      </c>
      <c r="C242" s="23" t="s">
        <v>16</v>
      </c>
      <c r="D242" s="7"/>
      <c r="E242" s="42"/>
      <c r="F242" s="42"/>
      <c r="G242" s="42"/>
      <c r="H242" s="42"/>
      <c r="I242" s="42"/>
      <c r="J242" s="42"/>
      <c r="K242" s="7"/>
    </row>
    <row r="243" spans="1:11" x14ac:dyDescent="0.2">
      <c r="A243" s="56"/>
      <c r="B243" s="23" t="s">
        <v>188</v>
      </c>
      <c r="C243" s="23" t="s">
        <v>17</v>
      </c>
      <c r="D243" s="7"/>
      <c r="E243" s="42"/>
      <c r="F243" s="42"/>
      <c r="G243" s="42"/>
      <c r="H243" s="42"/>
      <c r="I243" s="42"/>
      <c r="J243" s="42"/>
      <c r="K243" s="7"/>
    </row>
    <row r="244" spans="1:11" ht="15" customHeight="1" x14ac:dyDescent="0.2">
      <c r="A244" s="56"/>
      <c r="B244" s="23" t="s">
        <v>188</v>
      </c>
      <c r="C244" s="23" t="s">
        <v>18</v>
      </c>
      <c r="D244" s="7"/>
      <c r="E244" s="42"/>
      <c r="F244" s="42"/>
      <c r="G244" s="42"/>
      <c r="H244" s="42"/>
      <c r="I244" s="42"/>
      <c r="J244" s="42"/>
      <c r="K244" s="7"/>
    </row>
    <row r="245" spans="1:11" x14ac:dyDescent="0.2">
      <c r="A245" s="56"/>
      <c r="B245" s="23" t="s">
        <v>188</v>
      </c>
      <c r="C245" s="23" t="s">
        <v>19</v>
      </c>
      <c r="D245" s="7"/>
      <c r="E245" s="42"/>
      <c r="F245" s="42"/>
      <c r="G245" s="42"/>
      <c r="H245" s="42"/>
      <c r="I245" s="42"/>
      <c r="J245" s="42"/>
      <c r="K245" s="7"/>
    </row>
    <row r="246" spans="1:11" ht="25.5" x14ac:dyDescent="0.2">
      <c r="A246" s="56"/>
      <c r="B246" s="23" t="s">
        <v>189</v>
      </c>
      <c r="C246" s="23"/>
      <c r="D246" s="7"/>
      <c r="E246" s="42"/>
      <c r="F246" s="42"/>
      <c r="G246" s="42"/>
      <c r="H246" s="42"/>
      <c r="I246" s="42"/>
      <c r="J246" s="42"/>
      <c r="K246" s="7"/>
    </row>
    <row r="247" spans="1:11" ht="15" customHeight="1" x14ac:dyDescent="0.2">
      <c r="A247" s="56"/>
      <c r="B247" s="23" t="s">
        <v>190</v>
      </c>
      <c r="C247" s="23"/>
      <c r="D247" s="7"/>
      <c r="E247" s="42"/>
      <c r="F247" s="42"/>
      <c r="G247" s="42"/>
      <c r="H247" s="42"/>
      <c r="I247" s="42"/>
      <c r="J247" s="42"/>
      <c r="K247" s="7"/>
    </row>
    <row r="248" spans="1:11" ht="25.5" x14ac:dyDescent="0.2">
      <c r="A248" s="56"/>
      <c r="B248" s="23" t="s">
        <v>191</v>
      </c>
      <c r="C248" s="34"/>
      <c r="D248" s="7"/>
      <c r="E248" s="42"/>
      <c r="F248" s="42"/>
      <c r="G248" s="42"/>
      <c r="H248" s="42"/>
      <c r="I248" s="42"/>
      <c r="J248" s="42"/>
      <c r="K248" s="7"/>
    </row>
    <row r="249" spans="1:11" ht="15" customHeight="1" x14ac:dyDescent="0.2">
      <c r="A249" s="56"/>
      <c r="B249" s="23" t="s">
        <v>192</v>
      </c>
      <c r="C249" s="35"/>
      <c r="D249" s="7"/>
      <c r="E249" s="42"/>
      <c r="F249" s="42"/>
      <c r="G249" s="42"/>
      <c r="H249" s="42"/>
      <c r="I249" s="42"/>
      <c r="J249" s="42"/>
      <c r="K249" s="7"/>
    </row>
    <row r="250" spans="1:11" ht="15" customHeight="1" x14ac:dyDescent="0.2">
      <c r="A250" s="56"/>
      <c r="B250" s="23" t="s">
        <v>193</v>
      </c>
      <c r="C250" s="1"/>
      <c r="D250" s="7"/>
      <c r="E250" s="42"/>
      <c r="F250" s="42"/>
      <c r="G250" s="42"/>
      <c r="H250" s="42"/>
      <c r="I250" s="42"/>
      <c r="J250" s="42"/>
      <c r="K250" s="7"/>
    </row>
    <row r="251" spans="1:11" x14ac:dyDescent="0.2">
      <c r="A251" s="55" t="s">
        <v>194</v>
      </c>
      <c r="B251" s="23" t="s">
        <v>195</v>
      </c>
      <c r="C251" s="23"/>
      <c r="D251" s="7"/>
      <c r="E251" s="42"/>
      <c r="F251" s="42"/>
      <c r="G251" s="42"/>
      <c r="H251" s="42"/>
      <c r="I251" s="42"/>
      <c r="J251" s="42"/>
      <c r="K251" s="7"/>
    </row>
    <row r="252" spans="1:11" x14ac:dyDescent="0.2">
      <c r="A252" s="56"/>
      <c r="B252" s="23" t="s">
        <v>196</v>
      </c>
      <c r="C252" s="23"/>
      <c r="D252" s="7"/>
      <c r="E252" s="42"/>
      <c r="F252" s="42"/>
      <c r="G252" s="42"/>
      <c r="H252" s="42"/>
      <c r="I252" s="42"/>
      <c r="J252" s="42"/>
      <c r="K252" s="7"/>
    </row>
    <row r="253" spans="1:11" ht="15" customHeight="1" x14ac:dyDescent="0.2">
      <c r="A253" s="56"/>
      <c r="B253" s="23" t="s">
        <v>197</v>
      </c>
      <c r="C253" s="23"/>
      <c r="D253" s="7"/>
      <c r="E253" s="42"/>
      <c r="F253" s="42"/>
      <c r="G253" s="42"/>
      <c r="H253" s="42"/>
      <c r="I253" s="42"/>
      <c r="J253" s="42"/>
      <c r="K253" s="7"/>
    </row>
    <row r="254" spans="1:11" ht="15" customHeight="1" x14ac:dyDescent="0.2">
      <c r="A254" s="58"/>
      <c r="B254" s="23" t="s">
        <v>198</v>
      </c>
      <c r="C254" s="23"/>
      <c r="D254" s="7"/>
      <c r="E254" s="42"/>
      <c r="F254" s="42"/>
      <c r="G254" s="42"/>
      <c r="H254" s="42"/>
      <c r="I254" s="42"/>
      <c r="J254" s="42"/>
      <c r="K254" s="7"/>
    </row>
    <row r="255" spans="1:11" ht="15" customHeight="1" x14ac:dyDescent="0.2">
      <c r="A255" s="59" t="s">
        <v>199</v>
      </c>
      <c r="B255" s="36" t="s">
        <v>200</v>
      </c>
      <c r="C255" s="36"/>
      <c r="D255" s="7"/>
      <c r="E255" s="7"/>
      <c r="F255" s="7"/>
      <c r="G255" s="7"/>
      <c r="H255" s="7"/>
      <c r="I255" s="7"/>
      <c r="J255" s="7"/>
      <c r="K255" s="7"/>
    </row>
    <row r="256" spans="1:11" ht="25.5" x14ac:dyDescent="0.2">
      <c r="A256" s="60"/>
      <c r="B256" s="23" t="s">
        <v>201</v>
      </c>
      <c r="C256" s="23"/>
      <c r="D256" s="7"/>
      <c r="E256" s="7"/>
      <c r="F256" s="7"/>
      <c r="G256" s="7"/>
      <c r="H256" s="7"/>
      <c r="I256" s="7"/>
      <c r="J256" s="7"/>
      <c r="K256" s="7"/>
    </row>
    <row r="257" spans="1:11" ht="25.5" x14ac:dyDescent="0.2">
      <c r="A257" s="37" t="s">
        <v>202</v>
      </c>
      <c r="B257" s="23" t="s">
        <v>203</v>
      </c>
      <c r="C257" s="23"/>
      <c r="D257" s="7"/>
      <c r="E257" s="7"/>
      <c r="F257" s="7"/>
      <c r="G257" s="7"/>
      <c r="H257" s="7"/>
      <c r="I257" s="7"/>
      <c r="J257" s="7"/>
      <c r="K257" s="7"/>
    </row>
    <row r="258" spans="1:11" x14ac:dyDescent="0.2">
      <c r="A258" s="38" t="s">
        <v>204</v>
      </c>
      <c r="B258" s="23" t="s">
        <v>205</v>
      </c>
      <c r="C258" s="23"/>
      <c r="D258" s="7"/>
      <c r="E258" s="7"/>
      <c r="F258" s="7"/>
      <c r="G258" s="7"/>
      <c r="H258" s="7"/>
      <c r="I258" s="7"/>
      <c r="J258" s="7"/>
      <c r="K258" s="7"/>
    </row>
  </sheetData>
  <sheetProtection algorithmName="SHA-512" hashValue="lZsbBFpi5euvazotefCdnrJHocwEWwU5XkHqnXueTr3S6ckj0eW5NS58Bf+koECxoWwiHdxhMQLxNi6v2YiP6w==" saltValue="hrjXSzVyrvfhiUfy86GxnA==" spinCount="100000" sheet="1" objects="1" scenarios="1"/>
  <mergeCells count="21">
    <mergeCell ref="A187:A190"/>
    <mergeCell ref="A1:J1"/>
    <mergeCell ref="A3:A4"/>
    <mergeCell ref="A5:A8"/>
    <mergeCell ref="A9:A17"/>
    <mergeCell ref="A18:A19"/>
    <mergeCell ref="A22:A27"/>
    <mergeCell ref="A28:J28"/>
    <mergeCell ref="A30:A115"/>
    <mergeCell ref="A117:A148"/>
    <mergeCell ref="A149:A161"/>
    <mergeCell ref="A162:A186"/>
    <mergeCell ref="A221:A250"/>
    <mergeCell ref="A251:A254"/>
    <mergeCell ref="A255:A256"/>
    <mergeCell ref="A191:A203"/>
    <mergeCell ref="A204:A205"/>
    <mergeCell ref="A206:J206"/>
    <mergeCell ref="A208:A212"/>
    <mergeCell ref="A213:A217"/>
    <mergeCell ref="A218:A220"/>
  </mergeCells>
  <pageMargins left="0.7" right="0.7" top="0.75" bottom="0.75" header="0.3" footer="0.3"/>
  <pageSetup paperSize="9" scale="52" orientation="landscape" r:id="rId1"/>
  <rowBreaks count="5" manualBreakCount="5">
    <brk id="67" max="16383" man="1"/>
    <brk id="99" max="16383" man="1"/>
    <brk id="138" max="16383" man="1"/>
    <brk id="180" max="16383" man="1"/>
    <brk id="22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8"/>
  <sheetViews>
    <sheetView zoomScaleNormal="100" workbookViewId="0">
      <selection activeCell="K13" sqref="K13"/>
    </sheetView>
  </sheetViews>
  <sheetFormatPr defaultColWidth="8.85546875" defaultRowHeight="12.75" x14ac:dyDescent="0.2"/>
  <cols>
    <col min="1" max="1" width="26.85546875" style="39" customWidth="1"/>
    <col min="2" max="2" width="61.7109375" style="40" customWidth="1"/>
    <col min="3" max="3" width="51.140625" style="40" customWidth="1"/>
    <col min="4" max="9" width="7" style="1" customWidth="1"/>
    <col min="10" max="10" width="7.7109375" style="1" customWidth="1"/>
    <col min="11" max="16384" width="8.85546875" style="1"/>
  </cols>
  <sheetData>
    <row r="1" spans="1:11" ht="22.9" customHeight="1" x14ac:dyDescent="0.2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pans="1:11" ht="28.9" customHeight="1" x14ac:dyDescent="0.2">
      <c r="A2" s="2" t="s">
        <v>1</v>
      </c>
      <c r="B2" s="2" t="s">
        <v>2</v>
      </c>
      <c r="C2" s="2"/>
      <c r="D2" s="3">
        <v>2013</v>
      </c>
      <c r="E2" s="3">
        <v>2014</v>
      </c>
      <c r="F2" s="3">
        <v>2015</v>
      </c>
      <c r="G2" s="3">
        <v>2016</v>
      </c>
      <c r="H2" s="3">
        <v>2017</v>
      </c>
      <c r="I2" s="3">
        <v>2018</v>
      </c>
      <c r="J2" s="3"/>
      <c r="K2" s="4"/>
    </row>
    <row r="3" spans="1:11" ht="25.5" x14ac:dyDescent="0.2">
      <c r="A3" s="53" t="s">
        <v>3</v>
      </c>
      <c r="B3" s="5" t="s">
        <v>4</v>
      </c>
      <c r="C3" s="5"/>
      <c r="D3" s="6">
        <f>'ATATÜRK-İLK- ORTAOKULU'!D3+'BEYLİ İLK-ORTAOKULU'!D3+'ÇAKA ÇAYTEPE ORTAOKULU'!D3+'GAZİ İLK-ORTAOKULU'!D3+'İSMAİL DEDE İLKOKULU'!D3+'KIRLI İLK-ORTAOKULU  '!D3+'MEDRESEÖNÜ ORTAOKULU '!D3+'SARAY İLK- ORTAOKULU '!D3+'PERŞEMBE MTAL'!D3+'PERŞEMBE SAKİN ŞEHİR MTAL'!D3+'PERŞEMBE ANADOLU İMAM HATİP LİS'!D3+'ZEHRA ŞELALE ANADOLU LİSESİ'!D3+'SOSYAL BİLİMLER LİSESİ'!D3+'ÖZEL BİLGİ MTAL'!D3</f>
        <v>29</v>
      </c>
      <c r="E3" s="6">
        <f>'ATATÜRK-İLK- ORTAOKULU'!E3+'BEYLİ İLK-ORTAOKULU'!E3+'ÇAKA ÇAYTEPE ORTAOKULU'!E3+'GAZİ İLK-ORTAOKULU'!E3+'İSMAİL DEDE İLKOKULU'!E3+'KIRLI İLK-ORTAOKULU  '!E3+'MEDRESEÖNÜ ORTAOKULU '!E3+'SARAY İLK- ORTAOKULU '!E3+'PERŞEMBE MTAL'!E3+'PERŞEMBE SAKİN ŞEHİR MTAL'!E3+'PERŞEMBE ANADOLU İMAM HATİP LİS'!E3+'ZEHRA ŞELALE ANADOLU LİSESİ'!E3+'SOSYAL BİLİMLER LİSESİ'!E3+'ÖZEL BİLGİ MTAL'!E3</f>
        <v>0</v>
      </c>
      <c r="F3" s="6">
        <f>'ATATÜRK-İLK- ORTAOKULU'!F3+'BEYLİ İLK-ORTAOKULU'!F3+'ÇAKA ÇAYTEPE ORTAOKULU'!F3+'GAZİ İLK-ORTAOKULU'!F3+'İSMAİL DEDE İLKOKULU'!F3+'KIRLI İLK-ORTAOKULU  '!F3+'MEDRESEÖNÜ ORTAOKULU '!F3+'SARAY İLK- ORTAOKULU '!F3+'PERŞEMBE MTAL'!F3+'PERŞEMBE SAKİN ŞEHİR MTAL'!F3+'PERŞEMBE ANADOLU İMAM HATİP LİS'!F3+'ZEHRA ŞELALE ANADOLU LİSESİ'!F3+'SOSYAL BİLİMLER LİSESİ'!F3+'ÖZEL BİLGİ MTAL'!F3</f>
        <v>0</v>
      </c>
      <c r="G3" s="6">
        <f>'ATATÜRK-İLK- ORTAOKULU'!G3+'BEYLİ İLK-ORTAOKULU'!G3+'ÇAKA ÇAYTEPE ORTAOKULU'!G3+'GAZİ İLK-ORTAOKULU'!G3+'İSMAİL DEDE İLKOKULU'!G3+'KIRLI İLK-ORTAOKULU  '!G3+'MEDRESEÖNÜ ORTAOKULU '!G3+'SARAY İLK- ORTAOKULU '!G3+'PERŞEMBE MTAL'!G3+'PERŞEMBE SAKİN ŞEHİR MTAL'!G3+'PERŞEMBE ANADOLU İMAM HATİP LİS'!G3+'ZEHRA ŞELALE ANADOLU LİSESİ'!G3+'SOSYAL BİLİMLER LİSESİ'!G3+'ÖZEL BİLGİ MTAL'!G3</f>
        <v>0</v>
      </c>
      <c r="H3" s="6">
        <f>'ATATÜRK-İLK- ORTAOKULU'!H3+'BEYLİ İLK-ORTAOKULU'!H3+'ÇAKA ÇAYTEPE ORTAOKULU'!H3+'GAZİ İLK-ORTAOKULU'!H3+'İSMAİL DEDE İLKOKULU'!H3+'KIRLI İLK-ORTAOKULU  '!H3+'MEDRESEÖNÜ ORTAOKULU '!H3+'SARAY İLK- ORTAOKULU '!H3+'PERŞEMBE MTAL'!H3+'PERŞEMBE SAKİN ŞEHİR MTAL'!H3+'PERŞEMBE ANADOLU İMAM HATİP LİS'!H3+'ZEHRA ŞELALE ANADOLU LİSESİ'!H3+'SOSYAL BİLİMLER LİSESİ'!H3+'ÖZEL BİLGİ MTAL'!H3</f>
        <v>0</v>
      </c>
      <c r="I3" s="6">
        <f>'ATATÜRK-İLK- ORTAOKULU'!I3+'BEYLİ İLK-ORTAOKULU'!I3+'ÇAKA ÇAYTEPE ORTAOKULU'!I3+'GAZİ İLK-ORTAOKULU'!I3+'İSMAİL DEDE İLKOKULU'!I3+'KIRLI İLK-ORTAOKULU  '!I3+'MEDRESEÖNÜ ORTAOKULU '!I3+'SARAY İLK- ORTAOKULU '!I3+'PERŞEMBE MTAL'!I3+'PERŞEMBE SAKİN ŞEHİR MTAL'!I3+'PERŞEMBE ANADOLU İMAM HATİP LİS'!I3+'ZEHRA ŞELALE ANADOLU LİSESİ'!I3+'SOSYAL BİLİMLER LİSESİ'!I3+'ÖZEL BİLGİ MTAL'!I3</f>
        <v>0</v>
      </c>
      <c r="J3" s="6"/>
      <c r="K3" s="7"/>
    </row>
    <row r="4" spans="1:11" ht="15" customHeight="1" x14ac:dyDescent="0.2">
      <c r="A4" s="53"/>
      <c r="B4" s="8" t="s">
        <v>5</v>
      </c>
      <c r="C4" s="8" t="s">
        <v>6</v>
      </c>
      <c r="D4" s="6">
        <f>'ATATÜRK-İLK- ORTAOKULU'!D4+'BEYLİ İLK-ORTAOKULU'!D4+'ÇAKA ÇAYTEPE ORTAOKULU'!D4+'GAZİ İLK-ORTAOKULU'!D4+'İSMAİL DEDE İLKOKULU'!D4+'KIRLI İLK-ORTAOKULU  '!D4+'MEDRESEÖNÜ ORTAOKULU '!D4+'SARAY İLK- ORTAOKULU '!D4+'PERŞEMBE MTAL'!D4+'PERŞEMBE SAKİN ŞEHİR MTAL'!D4+'PERŞEMBE ANADOLU İMAM HATİP LİS'!D4+'ZEHRA ŞELALE ANADOLU LİSESİ'!D4+'SOSYAL BİLİMLER LİSESİ'!D4+'ÖZEL BİLGİ MTAL'!D4</f>
        <v>0</v>
      </c>
      <c r="E4" s="6">
        <f>'ATATÜRK-İLK- ORTAOKULU'!E4+'BEYLİ İLK-ORTAOKULU'!E4+'ÇAKA ÇAYTEPE ORTAOKULU'!E4+'GAZİ İLK-ORTAOKULU'!E4+'İSMAİL DEDE İLKOKULU'!E4+'KIRLI İLK-ORTAOKULU  '!E4+'MEDRESEÖNÜ ORTAOKULU '!E4+'SARAY İLK- ORTAOKULU '!E4+'PERŞEMBE MTAL'!E4+'PERŞEMBE SAKİN ŞEHİR MTAL'!E4+'PERŞEMBE ANADOLU İMAM HATİP LİS'!E4+'ZEHRA ŞELALE ANADOLU LİSESİ'!E4+'SOSYAL BİLİMLER LİSESİ'!E4+'ÖZEL BİLGİ MTAL'!E4</f>
        <v>0</v>
      </c>
      <c r="F4" s="6">
        <f>'ATATÜRK-İLK- ORTAOKULU'!F4+'BEYLİ İLK-ORTAOKULU'!F4+'ÇAKA ÇAYTEPE ORTAOKULU'!F4+'GAZİ İLK-ORTAOKULU'!F4+'İSMAİL DEDE İLKOKULU'!F4+'KIRLI İLK-ORTAOKULU  '!F4+'MEDRESEÖNÜ ORTAOKULU '!F4+'SARAY İLK- ORTAOKULU '!F4+'PERŞEMBE MTAL'!F4+'PERŞEMBE SAKİN ŞEHİR MTAL'!F4+'PERŞEMBE ANADOLU İMAM HATİP LİS'!F4+'ZEHRA ŞELALE ANADOLU LİSESİ'!F4+'SOSYAL BİLİMLER LİSESİ'!F4+'ÖZEL BİLGİ MTAL'!F4</f>
        <v>0</v>
      </c>
      <c r="G4" s="6">
        <f>'ATATÜRK-İLK- ORTAOKULU'!G4+'BEYLİ İLK-ORTAOKULU'!G4+'ÇAKA ÇAYTEPE ORTAOKULU'!G4+'GAZİ İLK-ORTAOKULU'!G4+'İSMAİL DEDE İLKOKULU'!G4+'KIRLI İLK-ORTAOKULU  '!G4+'MEDRESEÖNÜ ORTAOKULU '!G4+'SARAY İLK- ORTAOKULU '!G4+'PERŞEMBE MTAL'!G4+'PERŞEMBE SAKİN ŞEHİR MTAL'!G4+'PERŞEMBE ANADOLU İMAM HATİP LİS'!G4+'ZEHRA ŞELALE ANADOLU LİSESİ'!G4+'SOSYAL BİLİMLER LİSESİ'!G4+'ÖZEL BİLGİ MTAL'!G4</f>
        <v>0</v>
      </c>
      <c r="H4" s="6">
        <f>'ATATÜRK-İLK- ORTAOKULU'!H4+'BEYLİ İLK-ORTAOKULU'!H4+'ÇAKA ÇAYTEPE ORTAOKULU'!H4+'GAZİ İLK-ORTAOKULU'!H4+'İSMAİL DEDE İLKOKULU'!H4+'KIRLI İLK-ORTAOKULU  '!H4+'MEDRESEÖNÜ ORTAOKULU '!H4+'SARAY İLK- ORTAOKULU '!H4+'PERŞEMBE MTAL'!H4+'PERŞEMBE SAKİN ŞEHİR MTAL'!H4+'PERŞEMBE ANADOLU İMAM HATİP LİS'!H4+'ZEHRA ŞELALE ANADOLU LİSESİ'!H4+'SOSYAL BİLİMLER LİSESİ'!H4+'ÖZEL BİLGİ MTAL'!H4</f>
        <v>0</v>
      </c>
      <c r="I4" s="6">
        <f>'ATATÜRK-İLK- ORTAOKULU'!I4+'BEYLİ İLK-ORTAOKULU'!I4+'ÇAKA ÇAYTEPE ORTAOKULU'!I4+'GAZİ İLK-ORTAOKULU'!I4+'İSMAİL DEDE İLKOKULU'!I4+'KIRLI İLK-ORTAOKULU  '!I4+'MEDRESEÖNÜ ORTAOKULU '!I4+'SARAY İLK- ORTAOKULU '!I4+'PERŞEMBE MTAL'!I4+'PERŞEMBE SAKİN ŞEHİR MTAL'!I4+'PERŞEMBE ANADOLU İMAM HATİP LİS'!I4+'ZEHRA ŞELALE ANADOLU LİSESİ'!I4+'SOSYAL BİLİMLER LİSESİ'!I4+'ÖZEL BİLGİ MTAL'!I4</f>
        <v>0</v>
      </c>
      <c r="J4" s="6"/>
      <c r="K4" s="7"/>
    </row>
    <row r="5" spans="1:11" ht="15" customHeight="1" x14ac:dyDescent="0.2">
      <c r="A5" s="53" t="s">
        <v>7</v>
      </c>
      <c r="B5" s="5" t="s">
        <v>5</v>
      </c>
      <c r="C5" s="6" t="s">
        <v>8</v>
      </c>
      <c r="D5" s="6">
        <f>'ATATÜRK-İLK- ORTAOKULU'!D5+'BEYLİ İLK-ORTAOKULU'!D5+'ÇAKA ÇAYTEPE ORTAOKULU'!D5+'GAZİ İLK-ORTAOKULU'!D5+'İSMAİL DEDE İLKOKULU'!D5+'KIRLI İLK-ORTAOKULU  '!D5+'MEDRESEÖNÜ ORTAOKULU '!D5+'SARAY İLK- ORTAOKULU '!D5+'PERŞEMBE MTAL'!D5+'PERŞEMBE SAKİN ŞEHİR MTAL'!D5+'PERŞEMBE ANADOLU İMAM HATİP LİS'!D5+'ZEHRA ŞELALE ANADOLU LİSESİ'!D5+'SOSYAL BİLİMLER LİSESİ'!D5+'ÖZEL BİLGİ MTAL'!D5</f>
        <v>0</v>
      </c>
      <c r="E5" s="6">
        <f>'ATATÜRK-İLK- ORTAOKULU'!E5+'BEYLİ İLK-ORTAOKULU'!E5+'ÇAKA ÇAYTEPE ORTAOKULU'!E5+'GAZİ İLK-ORTAOKULU'!E5+'İSMAİL DEDE İLKOKULU'!E5+'KIRLI İLK-ORTAOKULU  '!E5+'MEDRESEÖNÜ ORTAOKULU '!E5+'SARAY İLK- ORTAOKULU '!E5+'PERŞEMBE MTAL'!E5+'PERŞEMBE SAKİN ŞEHİR MTAL'!E5+'PERŞEMBE ANADOLU İMAM HATİP LİS'!E5+'ZEHRA ŞELALE ANADOLU LİSESİ'!E5+'SOSYAL BİLİMLER LİSESİ'!E5+'ÖZEL BİLGİ MTAL'!E5</f>
        <v>0</v>
      </c>
      <c r="F5" s="6">
        <f>'ATATÜRK-İLK- ORTAOKULU'!F5+'BEYLİ İLK-ORTAOKULU'!F5+'ÇAKA ÇAYTEPE ORTAOKULU'!F5+'GAZİ İLK-ORTAOKULU'!F5+'İSMAİL DEDE İLKOKULU'!F5+'KIRLI İLK-ORTAOKULU  '!F5+'MEDRESEÖNÜ ORTAOKULU '!F5+'SARAY İLK- ORTAOKULU '!F5+'PERŞEMBE MTAL'!F5+'PERŞEMBE SAKİN ŞEHİR MTAL'!F5+'PERŞEMBE ANADOLU İMAM HATİP LİS'!F5+'ZEHRA ŞELALE ANADOLU LİSESİ'!F5+'SOSYAL BİLİMLER LİSESİ'!F5+'ÖZEL BİLGİ MTAL'!F5</f>
        <v>0</v>
      </c>
      <c r="G5" s="6">
        <f>'ATATÜRK-İLK- ORTAOKULU'!G5+'BEYLİ İLK-ORTAOKULU'!G5+'ÇAKA ÇAYTEPE ORTAOKULU'!G5+'GAZİ İLK-ORTAOKULU'!G5+'İSMAİL DEDE İLKOKULU'!G5+'KIRLI İLK-ORTAOKULU  '!G5+'MEDRESEÖNÜ ORTAOKULU '!G5+'SARAY İLK- ORTAOKULU '!G5+'PERŞEMBE MTAL'!G5+'PERŞEMBE SAKİN ŞEHİR MTAL'!G5+'PERŞEMBE ANADOLU İMAM HATİP LİS'!G5+'ZEHRA ŞELALE ANADOLU LİSESİ'!G5+'SOSYAL BİLİMLER LİSESİ'!G5+'ÖZEL BİLGİ MTAL'!G5</f>
        <v>0</v>
      </c>
      <c r="H5" s="6">
        <f>'ATATÜRK-İLK- ORTAOKULU'!H5+'BEYLİ İLK-ORTAOKULU'!H5+'ÇAKA ÇAYTEPE ORTAOKULU'!H5+'GAZİ İLK-ORTAOKULU'!H5+'İSMAİL DEDE İLKOKULU'!H5+'KIRLI İLK-ORTAOKULU  '!H5+'MEDRESEÖNÜ ORTAOKULU '!H5+'SARAY İLK- ORTAOKULU '!H5+'PERŞEMBE MTAL'!H5+'PERŞEMBE SAKİN ŞEHİR MTAL'!H5+'PERŞEMBE ANADOLU İMAM HATİP LİS'!H5+'ZEHRA ŞELALE ANADOLU LİSESİ'!H5+'SOSYAL BİLİMLER LİSESİ'!H5+'ÖZEL BİLGİ MTAL'!H5</f>
        <v>0</v>
      </c>
      <c r="I5" s="6">
        <f>'ATATÜRK-İLK- ORTAOKULU'!I5+'BEYLİ İLK-ORTAOKULU'!I5+'ÇAKA ÇAYTEPE ORTAOKULU'!I5+'GAZİ İLK-ORTAOKULU'!I5+'İSMAİL DEDE İLKOKULU'!I5+'KIRLI İLK-ORTAOKULU  '!I5+'MEDRESEÖNÜ ORTAOKULU '!I5+'SARAY İLK- ORTAOKULU '!I5+'PERŞEMBE MTAL'!I5+'PERŞEMBE SAKİN ŞEHİR MTAL'!I5+'PERŞEMBE ANADOLU İMAM HATİP LİS'!I5+'ZEHRA ŞELALE ANADOLU LİSESİ'!I5+'SOSYAL BİLİMLER LİSESİ'!I5+'ÖZEL BİLGİ MTAL'!I5</f>
        <v>0</v>
      </c>
      <c r="J5" s="6"/>
      <c r="K5" s="7"/>
    </row>
    <row r="6" spans="1:11" ht="15" customHeight="1" x14ac:dyDescent="0.2">
      <c r="A6" s="53"/>
      <c r="B6" s="5" t="s">
        <v>5</v>
      </c>
      <c r="C6" s="6" t="s">
        <v>9</v>
      </c>
      <c r="D6" s="6">
        <f>'ATATÜRK-İLK- ORTAOKULU'!D6+'BEYLİ İLK-ORTAOKULU'!D6+'ÇAKA ÇAYTEPE ORTAOKULU'!D6+'GAZİ İLK-ORTAOKULU'!D6+'İSMAİL DEDE İLKOKULU'!D6+'KIRLI İLK-ORTAOKULU  '!D6+'MEDRESEÖNÜ ORTAOKULU '!D6+'SARAY İLK- ORTAOKULU '!D6+'PERŞEMBE MTAL'!D6+'PERŞEMBE SAKİN ŞEHİR MTAL'!D6+'PERŞEMBE ANADOLU İMAM HATİP LİS'!D6+'ZEHRA ŞELALE ANADOLU LİSESİ'!D6+'SOSYAL BİLİMLER LİSESİ'!D6+'ÖZEL BİLGİ MTAL'!D6</f>
        <v>0</v>
      </c>
      <c r="E6" s="6">
        <f>'ATATÜRK-İLK- ORTAOKULU'!E6+'BEYLİ İLK-ORTAOKULU'!E6+'ÇAKA ÇAYTEPE ORTAOKULU'!E6+'GAZİ İLK-ORTAOKULU'!E6+'İSMAİL DEDE İLKOKULU'!E6+'KIRLI İLK-ORTAOKULU  '!E6+'MEDRESEÖNÜ ORTAOKULU '!E6+'SARAY İLK- ORTAOKULU '!E6+'PERŞEMBE MTAL'!E6+'PERŞEMBE SAKİN ŞEHİR MTAL'!E6+'PERŞEMBE ANADOLU İMAM HATİP LİS'!E6+'ZEHRA ŞELALE ANADOLU LİSESİ'!E6+'SOSYAL BİLİMLER LİSESİ'!E6+'ÖZEL BİLGİ MTAL'!E6</f>
        <v>0</v>
      </c>
      <c r="F6" s="6">
        <f>'ATATÜRK-İLK- ORTAOKULU'!F6+'BEYLİ İLK-ORTAOKULU'!F6+'ÇAKA ÇAYTEPE ORTAOKULU'!F6+'GAZİ İLK-ORTAOKULU'!F6+'İSMAİL DEDE İLKOKULU'!F6+'KIRLI İLK-ORTAOKULU  '!F6+'MEDRESEÖNÜ ORTAOKULU '!F6+'SARAY İLK- ORTAOKULU '!F6+'PERŞEMBE MTAL'!F6+'PERŞEMBE SAKİN ŞEHİR MTAL'!F6+'PERŞEMBE ANADOLU İMAM HATİP LİS'!F6+'ZEHRA ŞELALE ANADOLU LİSESİ'!F6+'SOSYAL BİLİMLER LİSESİ'!F6+'ÖZEL BİLGİ MTAL'!F6</f>
        <v>0</v>
      </c>
      <c r="G6" s="6">
        <f>'ATATÜRK-İLK- ORTAOKULU'!G6+'BEYLİ İLK-ORTAOKULU'!G6+'ÇAKA ÇAYTEPE ORTAOKULU'!G6+'GAZİ İLK-ORTAOKULU'!G6+'İSMAİL DEDE İLKOKULU'!G6+'KIRLI İLK-ORTAOKULU  '!G6+'MEDRESEÖNÜ ORTAOKULU '!G6+'SARAY İLK- ORTAOKULU '!G6+'PERŞEMBE MTAL'!G6+'PERŞEMBE SAKİN ŞEHİR MTAL'!G6+'PERŞEMBE ANADOLU İMAM HATİP LİS'!G6+'ZEHRA ŞELALE ANADOLU LİSESİ'!G6+'SOSYAL BİLİMLER LİSESİ'!G6+'ÖZEL BİLGİ MTAL'!G6</f>
        <v>0</v>
      </c>
      <c r="H6" s="6">
        <f>'ATATÜRK-İLK- ORTAOKULU'!H6+'BEYLİ İLK-ORTAOKULU'!H6+'ÇAKA ÇAYTEPE ORTAOKULU'!H6+'GAZİ İLK-ORTAOKULU'!H6+'İSMAİL DEDE İLKOKULU'!H6+'KIRLI İLK-ORTAOKULU  '!H6+'MEDRESEÖNÜ ORTAOKULU '!H6+'SARAY İLK- ORTAOKULU '!H6+'PERŞEMBE MTAL'!H6+'PERŞEMBE SAKİN ŞEHİR MTAL'!H6+'PERŞEMBE ANADOLU İMAM HATİP LİS'!H6+'ZEHRA ŞELALE ANADOLU LİSESİ'!H6+'SOSYAL BİLİMLER LİSESİ'!H6+'ÖZEL BİLGİ MTAL'!H6</f>
        <v>0</v>
      </c>
      <c r="I6" s="6">
        <f>'ATATÜRK-İLK- ORTAOKULU'!I6+'BEYLİ İLK-ORTAOKULU'!I6+'ÇAKA ÇAYTEPE ORTAOKULU'!I6+'GAZİ İLK-ORTAOKULU'!I6+'İSMAİL DEDE İLKOKULU'!I6+'KIRLI İLK-ORTAOKULU  '!I6+'MEDRESEÖNÜ ORTAOKULU '!I6+'SARAY İLK- ORTAOKULU '!I6+'PERŞEMBE MTAL'!I6+'PERŞEMBE SAKİN ŞEHİR MTAL'!I6+'PERŞEMBE ANADOLU İMAM HATİP LİS'!I6+'ZEHRA ŞELALE ANADOLU LİSESİ'!I6+'SOSYAL BİLİMLER LİSESİ'!I6+'ÖZEL BİLGİ MTAL'!I6</f>
        <v>0</v>
      </c>
      <c r="J6" s="7"/>
      <c r="K6" s="7"/>
    </row>
    <row r="7" spans="1:11" ht="15" customHeight="1" x14ac:dyDescent="0.2">
      <c r="A7" s="53"/>
      <c r="B7" s="5" t="s">
        <v>5</v>
      </c>
      <c r="C7" s="6" t="s">
        <v>10</v>
      </c>
      <c r="D7" s="6">
        <f>'ATATÜRK-İLK- ORTAOKULU'!D7+'BEYLİ İLK-ORTAOKULU'!D7+'ÇAKA ÇAYTEPE ORTAOKULU'!D7+'GAZİ İLK-ORTAOKULU'!D7+'İSMAİL DEDE İLKOKULU'!D7+'KIRLI İLK-ORTAOKULU  '!D7+'MEDRESEÖNÜ ORTAOKULU '!D7+'SARAY İLK- ORTAOKULU '!D7+'PERŞEMBE MTAL'!D7+'PERŞEMBE SAKİN ŞEHİR MTAL'!D7+'PERŞEMBE ANADOLU İMAM HATİP LİS'!D7+'ZEHRA ŞELALE ANADOLU LİSESİ'!D7+'SOSYAL BİLİMLER LİSESİ'!D7+'ÖZEL BİLGİ MTAL'!D7</f>
        <v>0</v>
      </c>
      <c r="E7" s="6">
        <f>'ATATÜRK-İLK- ORTAOKULU'!E7+'BEYLİ İLK-ORTAOKULU'!E7+'ÇAKA ÇAYTEPE ORTAOKULU'!E7+'GAZİ İLK-ORTAOKULU'!E7+'İSMAİL DEDE İLKOKULU'!E7+'KIRLI İLK-ORTAOKULU  '!E7+'MEDRESEÖNÜ ORTAOKULU '!E7+'SARAY İLK- ORTAOKULU '!E7+'PERŞEMBE MTAL'!E7+'PERŞEMBE SAKİN ŞEHİR MTAL'!E7+'PERŞEMBE ANADOLU İMAM HATİP LİS'!E7+'ZEHRA ŞELALE ANADOLU LİSESİ'!E7+'SOSYAL BİLİMLER LİSESİ'!E7+'ÖZEL BİLGİ MTAL'!E7</f>
        <v>0</v>
      </c>
      <c r="F7" s="6">
        <f>'ATATÜRK-İLK- ORTAOKULU'!F7+'BEYLİ İLK-ORTAOKULU'!F7+'ÇAKA ÇAYTEPE ORTAOKULU'!F7+'GAZİ İLK-ORTAOKULU'!F7+'İSMAİL DEDE İLKOKULU'!F7+'KIRLI İLK-ORTAOKULU  '!F7+'MEDRESEÖNÜ ORTAOKULU '!F7+'SARAY İLK- ORTAOKULU '!F7+'PERŞEMBE MTAL'!F7+'PERŞEMBE SAKİN ŞEHİR MTAL'!F7+'PERŞEMBE ANADOLU İMAM HATİP LİS'!F7+'ZEHRA ŞELALE ANADOLU LİSESİ'!F7+'SOSYAL BİLİMLER LİSESİ'!F7+'ÖZEL BİLGİ MTAL'!F7</f>
        <v>0</v>
      </c>
      <c r="G7" s="6">
        <f>'ATATÜRK-İLK- ORTAOKULU'!G7+'BEYLİ İLK-ORTAOKULU'!G7+'ÇAKA ÇAYTEPE ORTAOKULU'!G7+'GAZİ İLK-ORTAOKULU'!G7+'İSMAİL DEDE İLKOKULU'!G7+'KIRLI İLK-ORTAOKULU  '!G7+'MEDRESEÖNÜ ORTAOKULU '!G7+'SARAY İLK- ORTAOKULU '!G7+'PERŞEMBE MTAL'!G7+'PERŞEMBE SAKİN ŞEHİR MTAL'!G7+'PERŞEMBE ANADOLU İMAM HATİP LİS'!G7+'ZEHRA ŞELALE ANADOLU LİSESİ'!G7+'SOSYAL BİLİMLER LİSESİ'!G7+'ÖZEL BİLGİ MTAL'!G7</f>
        <v>0</v>
      </c>
      <c r="H7" s="6">
        <f>'ATATÜRK-İLK- ORTAOKULU'!H7+'BEYLİ İLK-ORTAOKULU'!H7+'ÇAKA ÇAYTEPE ORTAOKULU'!H7+'GAZİ İLK-ORTAOKULU'!H7+'İSMAİL DEDE İLKOKULU'!H7+'KIRLI İLK-ORTAOKULU  '!H7+'MEDRESEÖNÜ ORTAOKULU '!H7+'SARAY İLK- ORTAOKULU '!H7+'PERŞEMBE MTAL'!H7+'PERŞEMBE SAKİN ŞEHİR MTAL'!H7+'PERŞEMBE ANADOLU İMAM HATİP LİS'!H7+'ZEHRA ŞELALE ANADOLU LİSESİ'!H7+'SOSYAL BİLİMLER LİSESİ'!H7+'ÖZEL BİLGİ MTAL'!H7</f>
        <v>0</v>
      </c>
      <c r="I7" s="6">
        <f>'ATATÜRK-İLK- ORTAOKULU'!I7+'BEYLİ İLK-ORTAOKULU'!I7+'ÇAKA ÇAYTEPE ORTAOKULU'!I7+'GAZİ İLK-ORTAOKULU'!I7+'İSMAİL DEDE İLKOKULU'!I7+'KIRLI İLK-ORTAOKULU  '!I7+'MEDRESEÖNÜ ORTAOKULU '!I7+'SARAY İLK- ORTAOKULU '!I7+'PERŞEMBE MTAL'!I7+'PERŞEMBE SAKİN ŞEHİR MTAL'!I7+'PERŞEMBE ANADOLU İMAM HATİP LİS'!I7+'ZEHRA ŞELALE ANADOLU LİSESİ'!I7+'SOSYAL BİLİMLER LİSESİ'!I7+'ÖZEL BİLGİ MTAL'!I7</f>
        <v>0</v>
      </c>
      <c r="J7" s="7"/>
      <c r="K7" s="7"/>
    </row>
    <row r="8" spans="1:11" ht="15" customHeight="1" x14ac:dyDescent="0.2">
      <c r="A8" s="53"/>
      <c r="B8" s="5" t="s">
        <v>11</v>
      </c>
      <c r="C8" s="5"/>
      <c r="D8" s="6">
        <f>'ATATÜRK-İLK- ORTAOKULU'!D8+'BEYLİ İLK-ORTAOKULU'!D8+'ÇAKA ÇAYTEPE ORTAOKULU'!D8+'GAZİ İLK-ORTAOKULU'!D8+'İSMAİL DEDE İLKOKULU'!D8+'KIRLI İLK-ORTAOKULU  '!D8+'MEDRESEÖNÜ ORTAOKULU '!D8+'SARAY İLK- ORTAOKULU '!D8+'PERŞEMBE MTAL'!D8+'PERŞEMBE SAKİN ŞEHİR MTAL'!D8+'PERŞEMBE ANADOLU İMAM HATİP LİS'!D8+'ZEHRA ŞELALE ANADOLU LİSESİ'!D8+'SOSYAL BİLİMLER LİSESİ'!D8+'ÖZEL BİLGİ MTAL'!D8</f>
        <v>0</v>
      </c>
      <c r="E8" s="6">
        <f>'ATATÜRK-İLK- ORTAOKULU'!E8+'BEYLİ İLK-ORTAOKULU'!E8+'ÇAKA ÇAYTEPE ORTAOKULU'!E8+'GAZİ İLK-ORTAOKULU'!E8+'İSMAİL DEDE İLKOKULU'!E8+'KIRLI İLK-ORTAOKULU  '!E8+'MEDRESEÖNÜ ORTAOKULU '!E8+'SARAY İLK- ORTAOKULU '!E8+'PERŞEMBE MTAL'!E8+'PERŞEMBE SAKİN ŞEHİR MTAL'!E8+'PERŞEMBE ANADOLU İMAM HATİP LİS'!E8+'ZEHRA ŞELALE ANADOLU LİSESİ'!E8+'SOSYAL BİLİMLER LİSESİ'!E8+'ÖZEL BİLGİ MTAL'!E8</f>
        <v>0</v>
      </c>
      <c r="F8" s="6">
        <f>'ATATÜRK-İLK- ORTAOKULU'!F8+'BEYLİ İLK-ORTAOKULU'!F8+'ÇAKA ÇAYTEPE ORTAOKULU'!F8+'GAZİ İLK-ORTAOKULU'!F8+'İSMAİL DEDE İLKOKULU'!F8+'KIRLI İLK-ORTAOKULU  '!F8+'MEDRESEÖNÜ ORTAOKULU '!F8+'SARAY İLK- ORTAOKULU '!F8+'PERŞEMBE MTAL'!F8+'PERŞEMBE SAKİN ŞEHİR MTAL'!F8+'PERŞEMBE ANADOLU İMAM HATİP LİS'!F8+'ZEHRA ŞELALE ANADOLU LİSESİ'!F8+'SOSYAL BİLİMLER LİSESİ'!F8+'ÖZEL BİLGİ MTAL'!F8</f>
        <v>0</v>
      </c>
      <c r="G8" s="6">
        <f>'ATATÜRK-İLK- ORTAOKULU'!G8+'BEYLİ İLK-ORTAOKULU'!G8+'ÇAKA ÇAYTEPE ORTAOKULU'!G8+'GAZİ İLK-ORTAOKULU'!G8+'İSMAİL DEDE İLKOKULU'!G8+'KIRLI İLK-ORTAOKULU  '!G8+'MEDRESEÖNÜ ORTAOKULU '!G8+'SARAY İLK- ORTAOKULU '!G8+'PERŞEMBE MTAL'!G8+'PERŞEMBE SAKİN ŞEHİR MTAL'!G8+'PERŞEMBE ANADOLU İMAM HATİP LİS'!G8+'ZEHRA ŞELALE ANADOLU LİSESİ'!G8+'SOSYAL BİLİMLER LİSESİ'!G8+'ÖZEL BİLGİ MTAL'!G8</f>
        <v>0</v>
      </c>
      <c r="H8" s="6">
        <f>'ATATÜRK-İLK- ORTAOKULU'!H8+'BEYLİ İLK-ORTAOKULU'!H8+'ÇAKA ÇAYTEPE ORTAOKULU'!H8+'GAZİ İLK-ORTAOKULU'!H8+'İSMAİL DEDE İLKOKULU'!H8+'KIRLI İLK-ORTAOKULU  '!H8+'MEDRESEÖNÜ ORTAOKULU '!H8+'SARAY İLK- ORTAOKULU '!H8+'PERŞEMBE MTAL'!H8+'PERŞEMBE SAKİN ŞEHİR MTAL'!H8+'PERŞEMBE ANADOLU İMAM HATİP LİS'!H8+'ZEHRA ŞELALE ANADOLU LİSESİ'!H8+'SOSYAL BİLİMLER LİSESİ'!H8+'ÖZEL BİLGİ MTAL'!H8</f>
        <v>0</v>
      </c>
      <c r="I8" s="6">
        <f>'ATATÜRK-İLK- ORTAOKULU'!I8+'BEYLİ İLK-ORTAOKULU'!I8+'ÇAKA ÇAYTEPE ORTAOKULU'!I8+'GAZİ İLK-ORTAOKULU'!I8+'İSMAİL DEDE İLKOKULU'!I8+'KIRLI İLK-ORTAOKULU  '!I8+'MEDRESEÖNÜ ORTAOKULU '!I8+'SARAY İLK- ORTAOKULU '!I8+'PERŞEMBE MTAL'!I8+'PERŞEMBE SAKİN ŞEHİR MTAL'!I8+'PERŞEMBE ANADOLU İMAM HATİP LİS'!I8+'ZEHRA ŞELALE ANADOLU LİSESİ'!I8+'SOSYAL BİLİMLER LİSESİ'!I8+'ÖZEL BİLGİ MTAL'!I8</f>
        <v>0</v>
      </c>
      <c r="J8" s="7"/>
      <c r="K8" s="7"/>
    </row>
    <row r="9" spans="1:11" s="12" customFormat="1" ht="15" customHeight="1" x14ac:dyDescent="0.2">
      <c r="A9" s="54" t="s">
        <v>12</v>
      </c>
      <c r="B9" s="9" t="s">
        <v>13</v>
      </c>
      <c r="C9" s="10" t="s">
        <v>8</v>
      </c>
      <c r="D9" s="6">
        <f>'ATATÜRK-İLK- ORTAOKULU'!D9+'BEYLİ İLK-ORTAOKULU'!D9+'ÇAKA ÇAYTEPE ORTAOKULU'!D9+'GAZİ İLK-ORTAOKULU'!D9+'İSMAİL DEDE İLKOKULU'!D9+'KIRLI İLK-ORTAOKULU  '!D9+'MEDRESEÖNÜ ORTAOKULU '!D9+'SARAY İLK- ORTAOKULU '!D9+'PERŞEMBE MTAL'!D9+'PERŞEMBE SAKİN ŞEHİR MTAL'!D9+'PERŞEMBE ANADOLU İMAM HATİP LİS'!D9+'ZEHRA ŞELALE ANADOLU LİSESİ'!D9+'SOSYAL BİLİMLER LİSESİ'!D9+'ÖZEL BİLGİ MTAL'!D9</f>
        <v>0</v>
      </c>
      <c r="E9" s="6">
        <f>'ATATÜRK-İLK- ORTAOKULU'!E9+'BEYLİ İLK-ORTAOKULU'!E9+'ÇAKA ÇAYTEPE ORTAOKULU'!E9+'GAZİ İLK-ORTAOKULU'!E9+'İSMAİL DEDE İLKOKULU'!E9+'KIRLI İLK-ORTAOKULU  '!E9+'MEDRESEÖNÜ ORTAOKULU '!E9+'SARAY İLK- ORTAOKULU '!E9+'PERŞEMBE MTAL'!E9+'PERŞEMBE SAKİN ŞEHİR MTAL'!E9+'PERŞEMBE ANADOLU İMAM HATİP LİS'!E9+'ZEHRA ŞELALE ANADOLU LİSESİ'!E9+'SOSYAL BİLİMLER LİSESİ'!E9+'ÖZEL BİLGİ MTAL'!E9</f>
        <v>0</v>
      </c>
      <c r="F9" s="6">
        <f>'ATATÜRK-İLK- ORTAOKULU'!F9+'BEYLİ İLK-ORTAOKULU'!F9+'ÇAKA ÇAYTEPE ORTAOKULU'!F9+'GAZİ İLK-ORTAOKULU'!F9+'İSMAİL DEDE İLKOKULU'!F9+'KIRLI İLK-ORTAOKULU  '!F9+'MEDRESEÖNÜ ORTAOKULU '!F9+'SARAY İLK- ORTAOKULU '!F9+'PERŞEMBE MTAL'!F9+'PERŞEMBE SAKİN ŞEHİR MTAL'!F9+'PERŞEMBE ANADOLU İMAM HATİP LİS'!F9+'ZEHRA ŞELALE ANADOLU LİSESİ'!F9+'SOSYAL BİLİMLER LİSESİ'!F9+'ÖZEL BİLGİ MTAL'!F9</f>
        <v>0</v>
      </c>
      <c r="G9" s="6">
        <f>'ATATÜRK-İLK- ORTAOKULU'!G9+'BEYLİ İLK-ORTAOKULU'!G9+'ÇAKA ÇAYTEPE ORTAOKULU'!G9+'GAZİ İLK-ORTAOKULU'!G9+'İSMAİL DEDE İLKOKULU'!G9+'KIRLI İLK-ORTAOKULU  '!G9+'MEDRESEÖNÜ ORTAOKULU '!G9+'SARAY İLK- ORTAOKULU '!G9+'PERŞEMBE MTAL'!G9+'PERŞEMBE SAKİN ŞEHİR MTAL'!G9+'PERŞEMBE ANADOLU İMAM HATİP LİS'!G9+'ZEHRA ŞELALE ANADOLU LİSESİ'!G9+'SOSYAL BİLİMLER LİSESİ'!G9+'ÖZEL BİLGİ MTAL'!G9</f>
        <v>0</v>
      </c>
      <c r="H9" s="6">
        <f>'ATATÜRK-İLK- ORTAOKULU'!H9+'BEYLİ İLK-ORTAOKULU'!H9+'ÇAKA ÇAYTEPE ORTAOKULU'!H9+'GAZİ İLK-ORTAOKULU'!H9+'İSMAİL DEDE İLKOKULU'!H9+'KIRLI İLK-ORTAOKULU  '!H9+'MEDRESEÖNÜ ORTAOKULU '!H9+'SARAY İLK- ORTAOKULU '!H9+'PERŞEMBE MTAL'!H9+'PERŞEMBE SAKİN ŞEHİR MTAL'!H9+'PERŞEMBE ANADOLU İMAM HATİP LİS'!H9+'ZEHRA ŞELALE ANADOLU LİSESİ'!H9+'SOSYAL BİLİMLER LİSESİ'!H9+'ÖZEL BİLGİ MTAL'!H9</f>
        <v>0</v>
      </c>
      <c r="I9" s="6">
        <f>'ATATÜRK-İLK- ORTAOKULU'!I9+'BEYLİ İLK-ORTAOKULU'!I9+'ÇAKA ÇAYTEPE ORTAOKULU'!I9+'GAZİ İLK-ORTAOKULU'!I9+'İSMAİL DEDE İLKOKULU'!I9+'KIRLI İLK-ORTAOKULU  '!I9+'MEDRESEÖNÜ ORTAOKULU '!I9+'SARAY İLK- ORTAOKULU '!I9+'PERŞEMBE MTAL'!I9+'PERŞEMBE SAKİN ŞEHİR MTAL'!I9+'PERŞEMBE ANADOLU İMAM HATİP LİS'!I9+'ZEHRA ŞELALE ANADOLU LİSESİ'!I9+'SOSYAL BİLİMLER LİSESİ'!I9+'ÖZEL BİLGİ MTAL'!I9</f>
        <v>0</v>
      </c>
      <c r="J9" s="11"/>
      <c r="K9" s="11"/>
    </row>
    <row r="10" spans="1:11" s="12" customFormat="1" ht="15" customHeight="1" x14ac:dyDescent="0.2">
      <c r="A10" s="54"/>
      <c r="B10" s="9" t="s">
        <v>13</v>
      </c>
      <c r="C10" s="10" t="s">
        <v>9</v>
      </c>
      <c r="D10" s="6">
        <f>'ATATÜRK-İLK- ORTAOKULU'!D10+'BEYLİ İLK-ORTAOKULU'!D10+'ÇAKA ÇAYTEPE ORTAOKULU'!D10+'GAZİ İLK-ORTAOKULU'!D10+'İSMAİL DEDE İLKOKULU'!D10+'KIRLI İLK-ORTAOKULU  '!D10+'MEDRESEÖNÜ ORTAOKULU '!D10+'SARAY İLK- ORTAOKULU '!D10+'PERŞEMBE MTAL'!D10+'PERŞEMBE SAKİN ŞEHİR MTAL'!D10+'PERŞEMBE ANADOLU İMAM HATİP LİS'!D10+'ZEHRA ŞELALE ANADOLU LİSESİ'!D10+'SOSYAL BİLİMLER LİSESİ'!D10+'ÖZEL BİLGİ MTAL'!D10</f>
        <v>0</v>
      </c>
      <c r="E10" s="6">
        <f>'ATATÜRK-İLK- ORTAOKULU'!E10+'BEYLİ İLK-ORTAOKULU'!E10+'ÇAKA ÇAYTEPE ORTAOKULU'!E10+'GAZİ İLK-ORTAOKULU'!E10+'İSMAİL DEDE İLKOKULU'!E10+'KIRLI İLK-ORTAOKULU  '!E10+'MEDRESEÖNÜ ORTAOKULU '!E10+'SARAY İLK- ORTAOKULU '!E10+'PERŞEMBE MTAL'!E10+'PERŞEMBE SAKİN ŞEHİR MTAL'!E10+'PERŞEMBE ANADOLU İMAM HATİP LİS'!E10+'ZEHRA ŞELALE ANADOLU LİSESİ'!E10+'SOSYAL BİLİMLER LİSESİ'!E10+'ÖZEL BİLGİ MTAL'!E10</f>
        <v>0</v>
      </c>
      <c r="F10" s="6">
        <f>'ATATÜRK-İLK- ORTAOKULU'!F10+'BEYLİ İLK-ORTAOKULU'!F10+'ÇAKA ÇAYTEPE ORTAOKULU'!F10+'GAZİ İLK-ORTAOKULU'!F10+'İSMAİL DEDE İLKOKULU'!F10+'KIRLI İLK-ORTAOKULU  '!F10+'MEDRESEÖNÜ ORTAOKULU '!F10+'SARAY İLK- ORTAOKULU '!F10+'PERŞEMBE MTAL'!F10+'PERŞEMBE SAKİN ŞEHİR MTAL'!F10+'PERŞEMBE ANADOLU İMAM HATİP LİS'!F10+'ZEHRA ŞELALE ANADOLU LİSESİ'!F10+'SOSYAL BİLİMLER LİSESİ'!F10+'ÖZEL BİLGİ MTAL'!F10</f>
        <v>0</v>
      </c>
      <c r="G10" s="6">
        <f>'ATATÜRK-İLK- ORTAOKULU'!G10+'BEYLİ İLK-ORTAOKULU'!G10+'ÇAKA ÇAYTEPE ORTAOKULU'!G10+'GAZİ İLK-ORTAOKULU'!G10+'İSMAİL DEDE İLKOKULU'!G10+'KIRLI İLK-ORTAOKULU  '!G10+'MEDRESEÖNÜ ORTAOKULU '!G10+'SARAY İLK- ORTAOKULU '!G10+'PERŞEMBE MTAL'!G10+'PERŞEMBE SAKİN ŞEHİR MTAL'!G10+'PERŞEMBE ANADOLU İMAM HATİP LİS'!G10+'ZEHRA ŞELALE ANADOLU LİSESİ'!G10+'SOSYAL BİLİMLER LİSESİ'!G10+'ÖZEL BİLGİ MTAL'!G10</f>
        <v>0</v>
      </c>
      <c r="H10" s="6">
        <f>'ATATÜRK-İLK- ORTAOKULU'!H10+'BEYLİ İLK-ORTAOKULU'!H10+'ÇAKA ÇAYTEPE ORTAOKULU'!H10+'GAZİ İLK-ORTAOKULU'!H10+'İSMAİL DEDE İLKOKULU'!H10+'KIRLI İLK-ORTAOKULU  '!H10+'MEDRESEÖNÜ ORTAOKULU '!H10+'SARAY İLK- ORTAOKULU '!H10+'PERŞEMBE MTAL'!H10+'PERŞEMBE SAKİN ŞEHİR MTAL'!H10+'PERŞEMBE ANADOLU İMAM HATİP LİS'!H10+'ZEHRA ŞELALE ANADOLU LİSESİ'!H10+'SOSYAL BİLİMLER LİSESİ'!H10+'ÖZEL BİLGİ MTAL'!H10</f>
        <v>0</v>
      </c>
      <c r="I10" s="6">
        <f>'ATATÜRK-İLK- ORTAOKULU'!I10+'BEYLİ İLK-ORTAOKULU'!I10+'ÇAKA ÇAYTEPE ORTAOKULU'!I10+'GAZİ İLK-ORTAOKULU'!I10+'İSMAİL DEDE İLKOKULU'!I10+'KIRLI İLK-ORTAOKULU  '!I10+'MEDRESEÖNÜ ORTAOKULU '!I10+'SARAY İLK- ORTAOKULU '!I10+'PERŞEMBE MTAL'!I10+'PERŞEMBE SAKİN ŞEHİR MTAL'!I10+'PERŞEMBE ANADOLU İMAM HATİP LİS'!I10+'ZEHRA ŞELALE ANADOLU LİSESİ'!I10+'SOSYAL BİLİMLER LİSESİ'!I10+'ÖZEL BİLGİ MTAL'!I10</f>
        <v>0</v>
      </c>
      <c r="J10" s="11"/>
      <c r="K10" s="11"/>
    </row>
    <row r="11" spans="1:11" s="12" customFormat="1" x14ac:dyDescent="0.2">
      <c r="A11" s="54"/>
      <c r="B11" s="13" t="s">
        <v>14</v>
      </c>
      <c r="C11" s="14" t="s">
        <v>15</v>
      </c>
      <c r="D11" s="6">
        <f>'ATATÜRK-İLK- ORTAOKULU'!D11+'BEYLİ İLK-ORTAOKULU'!D11+'ÇAKA ÇAYTEPE ORTAOKULU'!D11+'GAZİ İLK-ORTAOKULU'!D11+'İSMAİL DEDE İLKOKULU'!D11+'KIRLI İLK-ORTAOKULU  '!D11+'MEDRESEÖNÜ ORTAOKULU '!D11+'SARAY İLK- ORTAOKULU '!D11+'PERŞEMBE MTAL'!D11+'PERŞEMBE SAKİN ŞEHİR MTAL'!D11+'PERŞEMBE ANADOLU İMAM HATİP LİS'!D11+'ZEHRA ŞELALE ANADOLU LİSESİ'!D11+'SOSYAL BİLİMLER LİSESİ'!D11+'ÖZEL BİLGİ MTAL'!D11</f>
        <v>0</v>
      </c>
      <c r="E11" s="6">
        <f>'ATATÜRK-İLK- ORTAOKULU'!E11+'BEYLİ İLK-ORTAOKULU'!E11+'ÇAKA ÇAYTEPE ORTAOKULU'!E11+'GAZİ İLK-ORTAOKULU'!E11+'İSMAİL DEDE İLKOKULU'!E11+'KIRLI İLK-ORTAOKULU  '!E11+'MEDRESEÖNÜ ORTAOKULU '!E11+'SARAY İLK- ORTAOKULU '!E11+'PERŞEMBE MTAL'!E11+'PERŞEMBE SAKİN ŞEHİR MTAL'!E11+'PERŞEMBE ANADOLU İMAM HATİP LİS'!E11+'ZEHRA ŞELALE ANADOLU LİSESİ'!E11+'SOSYAL BİLİMLER LİSESİ'!E11+'ÖZEL BİLGİ MTAL'!E11</f>
        <v>0</v>
      </c>
      <c r="F11" s="6">
        <f>'ATATÜRK-İLK- ORTAOKULU'!F11+'BEYLİ İLK-ORTAOKULU'!F11+'ÇAKA ÇAYTEPE ORTAOKULU'!F11+'GAZİ İLK-ORTAOKULU'!F11+'İSMAİL DEDE İLKOKULU'!F11+'KIRLI İLK-ORTAOKULU  '!F11+'MEDRESEÖNÜ ORTAOKULU '!F11+'SARAY İLK- ORTAOKULU '!F11+'PERŞEMBE MTAL'!F11+'PERŞEMBE SAKİN ŞEHİR MTAL'!F11+'PERŞEMBE ANADOLU İMAM HATİP LİS'!F11+'ZEHRA ŞELALE ANADOLU LİSESİ'!F11+'SOSYAL BİLİMLER LİSESİ'!F11+'ÖZEL BİLGİ MTAL'!F11</f>
        <v>0</v>
      </c>
      <c r="G11" s="6">
        <f>'ATATÜRK-İLK- ORTAOKULU'!G11+'BEYLİ İLK-ORTAOKULU'!G11+'ÇAKA ÇAYTEPE ORTAOKULU'!G11+'GAZİ İLK-ORTAOKULU'!G11+'İSMAİL DEDE İLKOKULU'!G11+'KIRLI İLK-ORTAOKULU  '!G11+'MEDRESEÖNÜ ORTAOKULU '!G11+'SARAY İLK- ORTAOKULU '!G11+'PERŞEMBE MTAL'!G11+'PERŞEMBE SAKİN ŞEHİR MTAL'!G11+'PERŞEMBE ANADOLU İMAM HATİP LİS'!G11+'ZEHRA ŞELALE ANADOLU LİSESİ'!G11+'SOSYAL BİLİMLER LİSESİ'!G11+'ÖZEL BİLGİ MTAL'!G11</f>
        <v>0</v>
      </c>
      <c r="H11" s="6">
        <f>'ATATÜRK-İLK- ORTAOKULU'!H11+'BEYLİ İLK-ORTAOKULU'!H11+'ÇAKA ÇAYTEPE ORTAOKULU'!H11+'GAZİ İLK-ORTAOKULU'!H11+'İSMAİL DEDE İLKOKULU'!H11+'KIRLI İLK-ORTAOKULU  '!H11+'MEDRESEÖNÜ ORTAOKULU '!H11+'SARAY İLK- ORTAOKULU '!H11+'PERŞEMBE MTAL'!H11+'PERŞEMBE SAKİN ŞEHİR MTAL'!H11+'PERŞEMBE ANADOLU İMAM HATİP LİS'!H11+'ZEHRA ŞELALE ANADOLU LİSESİ'!H11+'SOSYAL BİLİMLER LİSESİ'!H11+'ÖZEL BİLGİ MTAL'!H11</f>
        <v>0</v>
      </c>
      <c r="I11" s="6">
        <f>'ATATÜRK-İLK- ORTAOKULU'!I11+'BEYLİ İLK-ORTAOKULU'!I11+'ÇAKA ÇAYTEPE ORTAOKULU'!I11+'GAZİ İLK-ORTAOKULU'!I11+'İSMAİL DEDE İLKOKULU'!I11+'KIRLI İLK-ORTAOKULU  '!I11+'MEDRESEÖNÜ ORTAOKULU '!I11+'SARAY İLK- ORTAOKULU '!I11+'PERŞEMBE MTAL'!I11+'PERŞEMBE SAKİN ŞEHİR MTAL'!I11+'PERŞEMBE ANADOLU İMAM HATİP LİS'!I11+'ZEHRA ŞELALE ANADOLU LİSESİ'!I11+'SOSYAL BİLİMLER LİSESİ'!I11+'ÖZEL BİLGİ MTAL'!I11</f>
        <v>0</v>
      </c>
      <c r="J11" s="11"/>
      <c r="K11" s="11"/>
    </row>
    <row r="12" spans="1:11" s="12" customFormat="1" ht="15" customHeight="1" x14ac:dyDescent="0.2">
      <c r="A12" s="54"/>
      <c r="B12" s="9" t="s">
        <v>13</v>
      </c>
      <c r="C12" s="5" t="s">
        <v>16</v>
      </c>
      <c r="D12" s="6">
        <f>'ATATÜRK-İLK- ORTAOKULU'!D12+'BEYLİ İLK-ORTAOKULU'!D12+'ÇAKA ÇAYTEPE ORTAOKULU'!D12+'GAZİ İLK-ORTAOKULU'!D12+'İSMAİL DEDE İLKOKULU'!D12+'KIRLI İLK-ORTAOKULU  '!D12+'MEDRESEÖNÜ ORTAOKULU '!D12+'SARAY İLK- ORTAOKULU '!D12+'PERŞEMBE MTAL'!D12+'PERŞEMBE SAKİN ŞEHİR MTAL'!D12+'PERŞEMBE ANADOLU İMAM HATİP LİS'!D12+'ZEHRA ŞELALE ANADOLU LİSESİ'!D12+'SOSYAL BİLİMLER LİSESİ'!D12+'ÖZEL BİLGİ MTAL'!D12</f>
        <v>0</v>
      </c>
      <c r="E12" s="6">
        <f>'ATATÜRK-İLK- ORTAOKULU'!E12+'BEYLİ İLK-ORTAOKULU'!E12+'ÇAKA ÇAYTEPE ORTAOKULU'!E12+'GAZİ İLK-ORTAOKULU'!E12+'İSMAİL DEDE İLKOKULU'!E12+'KIRLI İLK-ORTAOKULU  '!E12+'MEDRESEÖNÜ ORTAOKULU '!E12+'SARAY İLK- ORTAOKULU '!E12+'PERŞEMBE MTAL'!E12+'PERŞEMBE SAKİN ŞEHİR MTAL'!E12+'PERŞEMBE ANADOLU İMAM HATİP LİS'!E12+'ZEHRA ŞELALE ANADOLU LİSESİ'!E12+'SOSYAL BİLİMLER LİSESİ'!E12+'ÖZEL BİLGİ MTAL'!E12</f>
        <v>0</v>
      </c>
      <c r="F12" s="6">
        <f>'ATATÜRK-İLK- ORTAOKULU'!F12+'BEYLİ İLK-ORTAOKULU'!F12+'ÇAKA ÇAYTEPE ORTAOKULU'!F12+'GAZİ İLK-ORTAOKULU'!F12+'İSMAİL DEDE İLKOKULU'!F12+'KIRLI İLK-ORTAOKULU  '!F12+'MEDRESEÖNÜ ORTAOKULU '!F12+'SARAY İLK- ORTAOKULU '!F12+'PERŞEMBE MTAL'!F12+'PERŞEMBE SAKİN ŞEHİR MTAL'!F12+'PERŞEMBE ANADOLU İMAM HATİP LİS'!F12+'ZEHRA ŞELALE ANADOLU LİSESİ'!F12+'SOSYAL BİLİMLER LİSESİ'!F12+'ÖZEL BİLGİ MTAL'!F12</f>
        <v>0</v>
      </c>
      <c r="G12" s="6">
        <f>'ATATÜRK-İLK- ORTAOKULU'!G12+'BEYLİ İLK-ORTAOKULU'!G12+'ÇAKA ÇAYTEPE ORTAOKULU'!G12+'GAZİ İLK-ORTAOKULU'!G12+'İSMAİL DEDE İLKOKULU'!G12+'KIRLI İLK-ORTAOKULU  '!G12+'MEDRESEÖNÜ ORTAOKULU '!G12+'SARAY İLK- ORTAOKULU '!G12+'PERŞEMBE MTAL'!G12+'PERŞEMBE SAKİN ŞEHİR MTAL'!G12+'PERŞEMBE ANADOLU İMAM HATİP LİS'!G12+'ZEHRA ŞELALE ANADOLU LİSESİ'!G12+'SOSYAL BİLİMLER LİSESİ'!G12+'ÖZEL BİLGİ MTAL'!G12</f>
        <v>0</v>
      </c>
      <c r="H12" s="6">
        <f>'ATATÜRK-İLK- ORTAOKULU'!H12+'BEYLİ İLK-ORTAOKULU'!H12+'ÇAKA ÇAYTEPE ORTAOKULU'!H12+'GAZİ İLK-ORTAOKULU'!H12+'İSMAİL DEDE İLKOKULU'!H12+'KIRLI İLK-ORTAOKULU  '!H12+'MEDRESEÖNÜ ORTAOKULU '!H12+'SARAY İLK- ORTAOKULU '!H12+'PERŞEMBE MTAL'!H12+'PERŞEMBE SAKİN ŞEHİR MTAL'!H12+'PERŞEMBE ANADOLU İMAM HATİP LİS'!H12+'ZEHRA ŞELALE ANADOLU LİSESİ'!H12+'SOSYAL BİLİMLER LİSESİ'!H12+'ÖZEL BİLGİ MTAL'!H12</f>
        <v>0</v>
      </c>
      <c r="I12" s="6">
        <f>'ATATÜRK-İLK- ORTAOKULU'!I12+'BEYLİ İLK-ORTAOKULU'!I12+'ÇAKA ÇAYTEPE ORTAOKULU'!I12+'GAZİ İLK-ORTAOKULU'!I12+'İSMAİL DEDE İLKOKULU'!I12+'KIRLI İLK-ORTAOKULU  '!I12+'MEDRESEÖNÜ ORTAOKULU '!I12+'SARAY İLK- ORTAOKULU '!I12+'PERŞEMBE MTAL'!I12+'PERŞEMBE SAKİN ŞEHİR MTAL'!I12+'PERŞEMBE ANADOLU İMAM HATİP LİS'!I12+'ZEHRA ŞELALE ANADOLU LİSESİ'!I12+'SOSYAL BİLİMLER LİSESİ'!I12+'ÖZEL BİLGİ MTAL'!I12</f>
        <v>0</v>
      </c>
      <c r="J12" s="11"/>
      <c r="K12" s="11"/>
    </row>
    <row r="13" spans="1:11" s="12" customFormat="1" x14ac:dyDescent="0.2">
      <c r="A13" s="54"/>
      <c r="B13" s="9" t="s">
        <v>13</v>
      </c>
      <c r="C13" s="5" t="s">
        <v>17</v>
      </c>
      <c r="D13" s="6">
        <f>'ATATÜRK-İLK- ORTAOKULU'!D13+'BEYLİ İLK-ORTAOKULU'!D13+'ÇAKA ÇAYTEPE ORTAOKULU'!D13+'GAZİ İLK-ORTAOKULU'!D13+'İSMAİL DEDE İLKOKULU'!D13+'KIRLI İLK-ORTAOKULU  '!D13+'MEDRESEÖNÜ ORTAOKULU '!D13+'SARAY İLK- ORTAOKULU '!D13+'PERŞEMBE MTAL'!D13+'PERŞEMBE SAKİN ŞEHİR MTAL'!D13+'PERŞEMBE ANADOLU İMAM HATİP LİS'!D13+'ZEHRA ŞELALE ANADOLU LİSESİ'!D13+'SOSYAL BİLİMLER LİSESİ'!D13+'ÖZEL BİLGİ MTAL'!D13</f>
        <v>0</v>
      </c>
      <c r="E13" s="6">
        <f>'ATATÜRK-İLK- ORTAOKULU'!E13+'BEYLİ İLK-ORTAOKULU'!E13+'ÇAKA ÇAYTEPE ORTAOKULU'!E13+'GAZİ İLK-ORTAOKULU'!E13+'İSMAİL DEDE İLKOKULU'!E13+'KIRLI İLK-ORTAOKULU  '!E13+'MEDRESEÖNÜ ORTAOKULU '!E13+'SARAY İLK- ORTAOKULU '!E13+'PERŞEMBE MTAL'!E13+'PERŞEMBE SAKİN ŞEHİR MTAL'!E13+'PERŞEMBE ANADOLU İMAM HATİP LİS'!E13+'ZEHRA ŞELALE ANADOLU LİSESİ'!E13+'SOSYAL BİLİMLER LİSESİ'!E13+'ÖZEL BİLGİ MTAL'!E13</f>
        <v>0</v>
      </c>
      <c r="F13" s="6">
        <f>'ATATÜRK-İLK- ORTAOKULU'!F13+'BEYLİ İLK-ORTAOKULU'!F13+'ÇAKA ÇAYTEPE ORTAOKULU'!F13+'GAZİ İLK-ORTAOKULU'!F13+'İSMAİL DEDE İLKOKULU'!F13+'KIRLI İLK-ORTAOKULU  '!F13+'MEDRESEÖNÜ ORTAOKULU '!F13+'SARAY İLK- ORTAOKULU '!F13+'PERŞEMBE MTAL'!F13+'PERŞEMBE SAKİN ŞEHİR MTAL'!F13+'PERŞEMBE ANADOLU İMAM HATİP LİS'!F13+'ZEHRA ŞELALE ANADOLU LİSESİ'!F13+'SOSYAL BİLİMLER LİSESİ'!F13+'ÖZEL BİLGİ MTAL'!F13</f>
        <v>0</v>
      </c>
      <c r="G13" s="6">
        <f>'ATATÜRK-İLK- ORTAOKULU'!G13+'BEYLİ İLK-ORTAOKULU'!G13+'ÇAKA ÇAYTEPE ORTAOKULU'!G13+'GAZİ İLK-ORTAOKULU'!G13+'İSMAİL DEDE İLKOKULU'!G13+'KIRLI İLK-ORTAOKULU  '!G13+'MEDRESEÖNÜ ORTAOKULU '!G13+'SARAY İLK- ORTAOKULU '!G13+'PERŞEMBE MTAL'!G13+'PERŞEMBE SAKİN ŞEHİR MTAL'!G13+'PERŞEMBE ANADOLU İMAM HATİP LİS'!G13+'ZEHRA ŞELALE ANADOLU LİSESİ'!G13+'SOSYAL BİLİMLER LİSESİ'!G13+'ÖZEL BİLGİ MTAL'!G13</f>
        <v>0</v>
      </c>
      <c r="H13" s="6">
        <f>'ATATÜRK-İLK- ORTAOKULU'!H13+'BEYLİ İLK-ORTAOKULU'!H13+'ÇAKA ÇAYTEPE ORTAOKULU'!H13+'GAZİ İLK-ORTAOKULU'!H13+'İSMAİL DEDE İLKOKULU'!H13+'KIRLI İLK-ORTAOKULU  '!H13+'MEDRESEÖNÜ ORTAOKULU '!H13+'SARAY İLK- ORTAOKULU '!H13+'PERŞEMBE MTAL'!H13+'PERŞEMBE SAKİN ŞEHİR MTAL'!H13+'PERŞEMBE ANADOLU İMAM HATİP LİS'!H13+'ZEHRA ŞELALE ANADOLU LİSESİ'!H13+'SOSYAL BİLİMLER LİSESİ'!H13+'ÖZEL BİLGİ MTAL'!H13</f>
        <v>0</v>
      </c>
      <c r="I13" s="6">
        <f>'ATATÜRK-İLK- ORTAOKULU'!I13+'BEYLİ İLK-ORTAOKULU'!I13+'ÇAKA ÇAYTEPE ORTAOKULU'!I13+'GAZİ İLK-ORTAOKULU'!I13+'İSMAİL DEDE İLKOKULU'!I13+'KIRLI İLK-ORTAOKULU  '!I13+'MEDRESEÖNÜ ORTAOKULU '!I13+'SARAY İLK- ORTAOKULU '!I13+'PERŞEMBE MTAL'!I13+'PERŞEMBE SAKİN ŞEHİR MTAL'!I13+'PERŞEMBE ANADOLU İMAM HATİP LİS'!I13+'ZEHRA ŞELALE ANADOLU LİSESİ'!I13+'SOSYAL BİLİMLER LİSESİ'!I13+'ÖZEL BİLGİ MTAL'!I13</f>
        <v>0</v>
      </c>
      <c r="J13" s="11"/>
      <c r="K13" s="11"/>
    </row>
    <row r="14" spans="1:11" s="12" customFormat="1" ht="15" customHeight="1" x14ac:dyDescent="0.2">
      <c r="A14" s="54"/>
      <c r="B14" s="9" t="s">
        <v>13</v>
      </c>
      <c r="C14" s="5" t="s">
        <v>18</v>
      </c>
      <c r="D14" s="6">
        <f>'ATATÜRK-İLK- ORTAOKULU'!D14+'BEYLİ İLK-ORTAOKULU'!D14+'ÇAKA ÇAYTEPE ORTAOKULU'!D14+'GAZİ İLK-ORTAOKULU'!D14+'İSMAİL DEDE İLKOKULU'!D14+'KIRLI İLK-ORTAOKULU  '!D14+'MEDRESEÖNÜ ORTAOKULU '!D14+'SARAY İLK- ORTAOKULU '!D14+'PERŞEMBE MTAL'!D14+'PERŞEMBE SAKİN ŞEHİR MTAL'!D14+'PERŞEMBE ANADOLU İMAM HATİP LİS'!D14+'ZEHRA ŞELALE ANADOLU LİSESİ'!D14+'SOSYAL BİLİMLER LİSESİ'!D14+'ÖZEL BİLGİ MTAL'!D14</f>
        <v>0</v>
      </c>
      <c r="E14" s="6">
        <f>'ATATÜRK-İLK- ORTAOKULU'!E14+'BEYLİ İLK-ORTAOKULU'!E14+'ÇAKA ÇAYTEPE ORTAOKULU'!E14+'GAZİ İLK-ORTAOKULU'!E14+'İSMAİL DEDE İLKOKULU'!E14+'KIRLI İLK-ORTAOKULU  '!E14+'MEDRESEÖNÜ ORTAOKULU '!E14+'SARAY İLK- ORTAOKULU '!E14+'PERŞEMBE MTAL'!E14+'PERŞEMBE SAKİN ŞEHİR MTAL'!E14+'PERŞEMBE ANADOLU İMAM HATİP LİS'!E14+'ZEHRA ŞELALE ANADOLU LİSESİ'!E14+'SOSYAL BİLİMLER LİSESİ'!E14+'ÖZEL BİLGİ MTAL'!E14</f>
        <v>0</v>
      </c>
      <c r="F14" s="6">
        <f>'ATATÜRK-İLK- ORTAOKULU'!F14+'BEYLİ İLK-ORTAOKULU'!F14+'ÇAKA ÇAYTEPE ORTAOKULU'!F14+'GAZİ İLK-ORTAOKULU'!F14+'İSMAİL DEDE İLKOKULU'!F14+'KIRLI İLK-ORTAOKULU  '!F14+'MEDRESEÖNÜ ORTAOKULU '!F14+'SARAY İLK- ORTAOKULU '!F14+'PERŞEMBE MTAL'!F14+'PERŞEMBE SAKİN ŞEHİR MTAL'!F14+'PERŞEMBE ANADOLU İMAM HATİP LİS'!F14+'ZEHRA ŞELALE ANADOLU LİSESİ'!F14+'SOSYAL BİLİMLER LİSESİ'!F14+'ÖZEL BİLGİ MTAL'!F14</f>
        <v>0</v>
      </c>
      <c r="G14" s="6">
        <f>'ATATÜRK-İLK- ORTAOKULU'!G14+'BEYLİ İLK-ORTAOKULU'!G14+'ÇAKA ÇAYTEPE ORTAOKULU'!G14+'GAZİ İLK-ORTAOKULU'!G14+'İSMAİL DEDE İLKOKULU'!G14+'KIRLI İLK-ORTAOKULU  '!G14+'MEDRESEÖNÜ ORTAOKULU '!G14+'SARAY İLK- ORTAOKULU '!G14+'PERŞEMBE MTAL'!G14+'PERŞEMBE SAKİN ŞEHİR MTAL'!G14+'PERŞEMBE ANADOLU İMAM HATİP LİS'!G14+'ZEHRA ŞELALE ANADOLU LİSESİ'!G14+'SOSYAL BİLİMLER LİSESİ'!G14+'ÖZEL BİLGİ MTAL'!G14</f>
        <v>0</v>
      </c>
      <c r="H14" s="6">
        <f>'ATATÜRK-İLK- ORTAOKULU'!H14+'BEYLİ İLK-ORTAOKULU'!H14+'ÇAKA ÇAYTEPE ORTAOKULU'!H14+'GAZİ İLK-ORTAOKULU'!H14+'İSMAİL DEDE İLKOKULU'!H14+'KIRLI İLK-ORTAOKULU  '!H14+'MEDRESEÖNÜ ORTAOKULU '!H14+'SARAY İLK- ORTAOKULU '!H14+'PERŞEMBE MTAL'!H14+'PERŞEMBE SAKİN ŞEHİR MTAL'!H14+'PERŞEMBE ANADOLU İMAM HATİP LİS'!H14+'ZEHRA ŞELALE ANADOLU LİSESİ'!H14+'SOSYAL BİLİMLER LİSESİ'!H14+'ÖZEL BİLGİ MTAL'!H14</f>
        <v>0</v>
      </c>
      <c r="I14" s="6">
        <f>'ATATÜRK-İLK- ORTAOKULU'!I14+'BEYLİ İLK-ORTAOKULU'!I14+'ÇAKA ÇAYTEPE ORTAOKULU'!I14+'GAZİ İLK-ORTAOKULU'!I14+'İSMAİL DEDE İLKOKULU'!I14+'KIRLI İLK-ORTAOKULU  '!I14+'MEDRESEÖNÜ ORTAOKULU '!I14+'SARAY İLK- ORTAOKULU '!I14+'PERŞEMBE MTAL'!I14+'PERŞEMBE SAKİN ŞEHİR MTAL'!I14+'PERŞEMBE ANADOLU İMAM HATİP LİS'!I14+'ZEHRA ŞELALE ANADOLU LİSESİ'!I14+'SOSYAL BİLİMLER LİSESİ'!I14+'ÖZEL BİLGİ MTAL'!I14</f>
        <v>0</v>
      </c>
      <c r="J14" s="11"/>
      <c r="K14" s="11"/>
    </row>
    <row r="15" spans="1:11" s="12" customFormat="1" x14ac:dyDescent="0.2">
      <c r="A15" s="54"/>
      <c r="B15" s="9" t="s">
        <v>13</v>
      </c>
      <c r="C15" s="5" t="s">
        <v>19</v>
      </c>
      <c r="D15" s="6">
        <f>'ATATÜRK-İLK- ORTAOKULU'!D15+'BEYLİ İLK-ORTAOKULU'!D15+'ÇAKA ÇAYTEPE ORTAOKULU'!D15+'GAZİ İLK-ORTAOKULU'!D15+'İSMAİL DEDE İLKOKULU'!D15+'KIRLI İLK-ORTAOKULU  '!D15+'MEDRESEÖNÜ ORTAOKULU '!D15+'SARAY İLK- ORTAOKULU '!D15+'PERŞEMBE MTAL'!D15+'PERŞEMBE SAKİN ŞEHİR MTAL'!D15+'PERŞEMBE ANADOLU İMAM HATİP LİS'!D15+'ZEHRA ŞELALE ANADOLU LİSESİ'!D15+'SOSYAL BİLİMLER LİSESİ'!D15+'ÖZEL BİLGİ MTAL'!D15</f>
        <v>0</v>
      </c>
      <c r="E15" s="6">
        <f>'ATATÜRK-İLK- ORTAOKULU'!E15+'BEYLİ İLK-ORTAOKULU'!E15+'ÇAKA ÇAYTEPE ORTAOKULU'!E15+'GAZİ İLK-ORTAOKULU'!E15+'İSMAİL DEDE İLKOKULU'!E15+'KIRLI İLK-ORTAOKULU  '!E15+'MEDRESEÖNÜ ORTAOKULU '!E15+'SARAY İLK- ORTAOKULU '!E15+'PERŞEMBE MTAL'!E15+'PERŞEMBE SAKİN ŞEHİR MTAL'!E15+'PERŞEMBE ANADOLU İMAM HATİP LİS'!E15+'ZEHRA ŞELALE ANADOLU LİSESİ'!E15+'SOSYAL BİLİMLER LİSESİ'!E15+'ÖZEL BİLGİ MTAL'!E15</f>
        <v>0</v>
      </c>
      <c r="F15" s="6">
        <f>'ATATÜRK-İLK- ORTAOKULU'!F15+'BEYLİ İLK-ORTAOKULU'!F15+'ÇAKA ÇAYTEPE ORTAOKULU'!F15+'GAZİ İLK-ORTAOKULU'!F15+'İSMAİL DEDE İLKOKULU'!F15+'KIRLI İLK-ORTAOKULU  '!F15+'MEDRESEÖNÜ ORTAOKULU '!F15+'SARAY İLK- ORTAOKULU '!F15+'PERŞEMBE MTAL'!F15+'PERŞEMBE SAKİN ŞEHİR MTAL'!F15+'PERŞEMBE ANADOLU İMAM HATİP LİS'!F15+'ZEHRA ŞELALE ANADOLU LİSESİ'!F15+'SOSYAL BİLİMLER LİSESİ'!F15+'ÖZEL BİLGİ MTAL'!F15</f>
        <v>0</v>
      </c>
      <c r="G15" s="6">
        <f>'ATATÜRK-İLK- ORTAOKULU'!G15+'BEYLİ İLK-ORTAOKULU'!G15+'ÇAKA ÇAYTEPE ORTAOKULU'!G15+'GAZİ İLK-ORTAOKULU'!G15+'İSMAİL DEDE İLKOKULU'!G15+'KIRLI İLK-ORTAOKULU  '!G15+'MEDRESEÖNÜ ORTAOKULU '!G15+'SARAY İLK- ORTAOKULU '!G15+'PERŞEMBE MTAL'!G15+'PERŞEMBE SAKİN ŞEHİR MTAL'!G15+'PERŞEMBE ANADOLU İMAM HATİP LİS'!G15+'ZEHRA ŞELALE ANADOLU LİSESİ'!G15+'SOSYAL BİLİMLER LİSESİ'!G15+'ÖZEL BİLGİ MTAL'!G15</f>
        <v>0</v>
      </c>
      <c r="H15" s="6">
        <f>'ATATÜRK-İLK- ORTAOKULU'!H15+'BEYLİ İLK-ORTAOKULU'!H15+'ÇAKA ÇAYTEPE ORTAOKULU'!H15+'GAZİ İLK-ORTAOKULU'!H15+'İSMAİL DEDE İLKOKULU'!H15+'KIRLI İLK-ORTAOKULU  '!H15+'MEDRESEÖNÜ ORTAOKULU '!H15+'SARAY İLK- ORTAOKULU '!H15+'PERŞEMBE MTAL'!H15+'PERŞEMBE SAKİN ŞEHİR MTAL'!H15+'PERŞEMBE ANADOLU İMAM HATİP LİS'!H15+'ZEHRA ŞELALE ANADOLU LİSESİ'!H15+'SOSYAL BİLİMLER LİSESİ'!H15+'ÖZEL BİLGİ MTAL'!H15</f>
        <v>0</v>
      </c>
      <c r="I15" s="6">
        <f>'ATATÜRK-İLK- ORTAOKULU'!I15+'BEYLİ İLK-ORTAOKULU'!I15+'ÇAKA ÇAYTEPE ORTAOKULU'!I15+'GAZİ İLK-ORTAOKULU'!I15+'İSMAİL DEDE İLKOKULU'!I15+'KIRLI İLK-ORTAOKULU  '!I15+'MEDRESEÖNÜ ORTAOKULU '!I15+'SARAY İLK- ORTAOKULU '!I15+'PERŞEMBE MTAL'!I15+'PERŞEMBE SAKİN ŞEHİR MTAL'!I15+'PERŞEMBE ANADOLU İMAM HATİP LİS'!I15+'ZEHRA ŞELALE ANADOLU LİSESİ'!I15+'SOSYAL BİLİMLER LİSESİ'!I15+'ÖZEL BİLGİ MTAL'!I15</f>
        <v>0</v>
      </c>
      <c r="J15" s="11"/>
      <c r="K15" s="11"/>
    </row>
    <row r="16" spans="1:11" s="12" customFormat="1" x14ac:dyDescent="0.2">
      <c r="A16" s="54"/>
      <c r="B16" s="9" t="s">
        <v>13</v>
      </c>
      <c r="C16" s="5" t="s">
        <v>20</v>
      </c>
      <c r="D16" s="6">
        <f>'ATATÜRK-İLK- ORTAOKULU'!D16+'BEYLİ İLK-ORTAOKULU'!D16+'ÇAKA ÇAYTEPE ORTAOKULU'!D16+'GAZİ İLK-ORTAOKULU'!D16+'İSMAİL DEDE İLKOKULU'!D16+'KIRLI İLK-ORTAOKULU  '!D16+'MEDRESEÖNÜ ORTAOKULU '!D16+'SARAY İLK- ORTAOKULU '!D16+'PERŞEMBE MTAL'!D16+'PERŞEMBE SAKİN ŞEHİR MTAL'!D16+'PERŞEMBE ANADOLU İMAM HATİP LİS'!D16+'ZEHRA ŞELALE ANADOLU LİSESİ'!D16+'SOSYAL BİLİMLER LİSESİ'!D16+'ÖZEL BİLGİ MTAL'!D16</f>
        <v>0</v>
      </c>
      <c r="E16" s="6">
        <f>'ATATÜRK-İLK- ORTAOKULU'!E16+'BEYLİ İLK-ORTAOKULU'!E16+'ÇAKA ÇAYTEPE ORTAOKULU'!E16+'GAZİ İLK-ORTAOKULU'!E16+'İSMAİL DEDE İLKOKULU'!E16+'KIRLI İLK-ORTAOKULU  '!E16+'MEDRESEÖNÜ ORTAOKULU '!E16+'SARAY İLK- ORTAOKULU '!E16+'PERŞEMBE MTAL'!E16+'PERŞEMBE SAKİN ŞEHİR MTAL'!E16+'PERŞEMBE ANADOLU İMAM HATİP LİS'!E16+'ZEHRA ŞELALE ANADOLU LİSESİ'!E16+'SOSYAL BİLİMLER LİSESİ'!E16+'ÖZEL BİLGİ MTAL'!E16</f>
        <v>0</v>
      </c>
      <c r="F16" s="6">
        <f>'ATATÜRK-İLK- ORTAOKULU'!F16+'BEYLİ İLK-ORTAOKULU'!F16+'ÇAKA ÇAYTEPE ORTAOKULU'!F16+'GAZİ İLK-ORTAOKULU'!F16+'İSMAİL DEDE İLKOKULU'!F16+'KIRLI İLK-ORTAOKULU  '!F16+'MEDRESEÖNÜ ORTAOKULU '!F16+'SARAY İLK- ORTAOKULU '!F16+'PERŞEMBE MTAL'!F16+'PERŞEMBE SAKİN ŞEHİR MTAL'!F16+'PERŞEMBE ANADOLU İMAM HATİP LİS'!F16+'ZEHRA ŞELALE ANADOLU LİSESİ'!F16+'SOSYAL BİLİMLER LİSESİ'!F16+'ÖZEL BİLGİ MTAL'!F16</f>
        <v>0</v>
      </c>
      <c r="G16" s="6">
        <f>'ATATÜRK-İLK- ORTAOKULU'!G16+'BEYLİ İLK-ORTAOKULU'!G16+'ÇAKA ÇAYTEPE ORTAOKULU'!G16+'GAZİ İLK-ORTAOKULU'!G16+'İSMAİL DEDE İLKOKULU'!G16+'KIRLI İLK-ORTAOKULU  '!G16+'MEDRESEÖNÜ ORTAOKULU '!G16+'SARAY İLK- ORTAOKULU '!G16+'PERŞEMBE MTAL'!G16+'PERŞEMBE SAKİN ŞEHİR MTAL'!G16+'PERŞEMBE ANADOLU İMAM HATİP LİS'!G16+'ZEHRA ŞELALE ANADOLU LİSESİ'!G16+'SOSYAL BİLİMLER LİSESİ'!G16+'ÖZEL BİLGİ MTAL'!G16</f>
        <v>0</v>
      </c>
      <c r="H16" s="6">
        <f>'ATATÜRK-İLK- ORTAOKULU'!H16+'BEYLİ İLK-ORTAOKULU'!H16+'ÇAKA ÇAYTEPE ORTAOKULU'!H16+'GAZİ İLK-ORTAOKULU'!H16+'İSMAİL DEDE İLKOKULU'!H16+'KIRLI İLK-ORTAOKULU  '!H16+'MEDRESEÖNÜ ORTAOKULU '!H16+'SARAY İLK- ORTAOKULU '!H16+'PERŞEMBE MTAL'!H16+'PERŞEMBE SAKİN ŞEHİR MTAL'!H16+'PERŞEMBE ANADOLU İMAM HATİP LİS'!H16+'ZEHRA ŞELALE ANADOLU LİSESİ'!H16+'SOSYAL BİLİMLER LİSESİ'!H16+'ÖZEL BİLGİ MTAL'!H16</f>
        <v>0</v>
      </c>
      <c r="I16" s="6">
        <f>'ATATÜRK-İLK- ORTAOKULU'!I16+'BEYLİ İLK-ORTAOKULU'!I16+'ÇAKA ÇAYTEPE ORTAOKULU'!I16+'GAZİ İLK-ORTAOKULU'!I16+'İSMAİL DEDE İLKOKULU'!I16+'KIRLI İLK-ORTAOKULU  '!I16+'MEDRESEÖNÜ ORTAOKULU '!I16+'SARAY İLK- ORTAOKULU '!I16+'PERŞEMBE MTAL'!I16+'PERŞEMBE SAKİN ŞEHİR MTAL'!I16+'PERŞEMBE ANADOLU İMAM HATİP LİS'!I16+'ZEHRA ŞELALE ANADOLU LİSESİ'!I16+'SOSYAL BİLİMLER LİSESİ'!I16+'ÖZEL BİLGİ MTAL'!I16</f>
        <v>0</v>
      </c>
      <c r="J16" s="11"/>
      <c r="K16" s="11"/>
    </row>
    <row r="17" spans="1:11" s="12" customFormat="1" ht="15" customHeight="1" x14ac:dyDescent="0.2">
      <c r="A17" s="54"/>
      <c r="B17" s="9" t="s">
        <v>21</v>
      </c>
      <c r="C17" s="9"/>
      <c r="D17" s="6">
        <f>'ATATÜRK-İLK- ORTAOKULU'!D17+'BEYLİ İLK-ORTAOKULU'!D17+'ÇAKA ÇAYTEPE ORTAOKULU'!D17+'GAZİ İLK-ORTAOKULU'!D17+'İSMAİL DEDE İLKOKULU'!D17+'KIRLI İLK-ORTAOKULU  '!D17+'MEDRESEÖNÜ ORTAOKULU '!D17+'SARAY İLK- ORTAOKULU '!D17+'PERŞEMBE MTAL'!D17+'PERŞEMBE SAKİN ŞEHİR MTAL'!D17+'PERŞEMBE ANADOLU İMAM HATİP LİS'!D17+'ZEHRA ŞELALE ANADOLU LİSESİ'!D17+'SOSYAL BİLİMLER LİSESİ'!D17+'ÖZEL BİLGİ MTAL'!D17</f>
        <v>0</v>
      </c>
      <c r="E17" s="6">
        <f>'ATATÜRK-İLK- ORTAOKULU'!E17+'BEYLİ İLK-ORTAOKULU'!E17+'ÇAKA ÇAYTEPE ORTAOKULU'!E17+'GAZİ İLK-ORTAOKULU'!E17+'İSMAİL DEDE İLKOKULU'!E17+'KIRLI İLK-ORTAOKULU  '!E17+'MEDRESEÖNÜ ORTAOKULU '!E17+'SARAY İLK- ORTAOKULU '!E17+'PERŞEMBE MTAL'!E17+'PERŞEMBE SAKİN ŞEHİR MTAL'!E17+'PERŞEMBE ANADOLU İMAM HATİP LİS'!E17+'ZEHRA ŞELALE ANADOLU LİSESİ'!E17+'SOSYAL BİLİMLER LİSESİ'!E17+'ÖZEL BİLGİ MTAL'!E17</f>
        <v>0</v>
      </c>
      <c r="F17" s="6">
        <f>'ATATÜRK-İLK- ORTAOKULU'!F17+'BEYLİ İLK-ORTAOKULU'!F17+'ÇAKA ÇAYTEPE ORTAOKULU'!F17+'GAZİ İLK-ORTAOKULU'!F17+'İSMAİL DEDE İLKOKULU'!F17+'KIRLI İLK-ORTAOKULU  '!F17+'MEDRESEÖNÜ ORTAOKULU '!F17+'SARAY İLK- ORTAOKULU '!F17+'PERŞEMBE MTAL'!F17+'PERŞEMBE SAKİN ŞEHİR MTAL'!F17+'PERŞEMBE ANADOLU İMAM HATİP LİS'!F17+'ZEHRA ŞELALE ANADOLU LİSESİ'!F17+'SOSYAL BİLİMLER LİSESİ'!F17+'ÖZEL BİLGİ MTAL'!F17</f>
        <v>0</v>
      </c>
      <c r="G17" s="6">
        <f>'ATATÜRK-İLK- ORTAOKULU'!G17+'BEYLİ İLK-ORTAOKULU'!G17+'ÇAKA ÇAYTEPE ORTAOKULU'!G17+'GAZİ İLK-ORTAOKULU'!G17+'İSMAİL DEDE İLKOKULU'!G17+'KIRLI İLK-ORTAOKULU  '!G17+'MEDRESEÖNÜ ORTAOKULU '!G17+'SARAY İLK- ORTAOKULU '!G17+'PERŞEMBE MTAL'!G17+'PERŞEMBE SAKİN ŞEHİR MTAL'!G17+'PERŞEMBE ANADOLU İMAM HATİP LİS'!G17+'ZEHRA ŞELALE ANADOLU LİSESİ'!G17+'SOSYAL BİLİMLER LİSESİ'!G17+'ÖZEL BİLGİ MTAL'!G17</f>
        <v>0</v>
      </c>
      <c r="H17" s="6">
        <f>'ATATÜRK-İLK- ORTAOKULU'!H17+'BEYLİ İLK-ORTAOKULU'!H17+'ÇAKA ÇAYTEPE ORTAOKULU'!H17+'GAZİ İLK-ORTAOKULU'!H17+'İSMAİL DEDE İLKOKULU'!H17+'KIRLI İLK-ORTAOKULU  '!H17+'MEDRESEÖNÜ ORTAOKULU '!H17+'SARAY İLK- ORTAOKULU '!H17+'PERŞEMBE MTAL'!H17+'PERŞEMBE SAKİN ŞEHİR MTAL'!H17+'PERŞEMBE ANADOLU İMAM HATİP LİS'!H17+'ZEHRA ŞELALE ANADOLU LİSESİ'!H17+'SOSYAL BİLİMLER LİSESİ'!H17+'ÖZEL BİLGİ MTAL'!H17</f>
        <v>0</v>
      </c>
      <c r="I17" s="6">
        <f>'ATATÜRK-İLK- ORTAOKULU'!I17+'BEYLİ İLK-ORTAOKULU'!I17+'ÇAKA ÇAYTEPE ORTAOKULU'!I17+'GAZİ İLK-ORTAOKULU'!I17+'İSMAİL DEDE İLKOKULU'!I17+'KIRLI İLK-ORTAOKULU  '!I17+'MEDRESEÖNÜ ORTAOKULU '!I17+'SARAY İLK- ORTAOKULU '!I17+'PERŞEMBE MTAL'!I17+'PERŞEMBE SAKİN ŞEHİR MTAL'!I17+'PERŞEMBE ANADOLU İMAM HATİP LİS'!I17+'ZEHRA ŞELALE ANADOLU LİSESİ'!I17+'SOSYAL BİLİMLER LİSESİ'!I17+'ÖZEL BİLGİ MTAL'!I17</f>
        <v>0</v>
      </c>
      <c r="J17" s="11"/>
      <c r="K17" s="11"/>
    </row>
    <row r="18" spans="1:11" ht="15" customHeight="1" x14ac:dyDescent="0.2">
      <c r="A18" s="53" t="s">
        <v>22</v>
      </c>
      <c r="B18" s="9" t="s">
        <v>23</v>
      </c>
      <c r="C18" s="5" t="s">
        <v>24</v>
      </c>
      <c r="D18" s="6">
        <f>'ATATÜRK-İLK- ORTAOKULU'!D18+'BEYLİ İLK-ORTAOKULU'!D18+'ÇAKA ÇAYTEPE ORTAOKULU'!D18+'GAZİ İLK-ORTAOKULU'!D18+'İSMAİL DEDE İLKOKULU'!D18+'KIRLI İLK-ORTAOKULU  '!D18+'MEDRESEÖNÜ ORTAOKULU '!D18+'SARAY İLK- ORTAOKULU '!D18+'PERŞEMBE MTAL'!D18+'PERŞEMBE SAKİN ŞEHİR MTAL'!D18+'PERŞEMBE ANADOLU İMAM HATİP LİS'!D18+'ZEHRA ŞELALE ANADOLU LİSESİ'!D18+'SOSYAL BİLİMLER LİSESİ'!D18+'ÖZEL BİLGİ MTAL'!D18</f>
        <v>0</v>
      </c>
      <c r="E18" s="6">
        <f>'ATATÜRK-İLK- ORTAOKULU'!E18+'BEYLİ İLK-ORTAOKULU'!E18+'ÇAKA ÇAYTEPE ORTAOKULU'!E18+'GAZİ İLK-ORTAOKULU'!E18+'İSMAİL DEDE İLKOKULU'!E18+'KIRLI İLK-ORTAOKULU  '!E18+'MEDRESEÖNÜ ORTAOKULU '!E18+'SARAY İLK- ORTAOKULU '!E18+'PERŞEMBE MTAL'!E18+'PERŞEMBE SAKİN ŞEHİR MTAL'!E18+'PERŞEMBE ANADOLU İMAM HATİP LİS'!E18+'ZEHRA ŞELALE ANADOLU LİSESİ'!E18+'SOSYAL BİLİMLER LİSESİ'!E18+'ÖZEL BİLGİ MTAL'!E18</f>
        <v>0</v>
      </c>
      <c r="F18" s="6">
        <f>'ATATÜRK-İLK- ORTAOKULU'!F18+'BEYLİ İLK-ORTAOKULU'!F18+'ÇAKA ÇAYTEPE ORTAOKULU'!F18+'GAZİ İLK-ORTAOKULU'!F18+'İSMAİL DEDE İLKOKULU'!F18+'KIRLI İLK-ORTAOKULU  '!F18+'MEDRESEÖNÜ ORTAOKULU '!F18+'SARAY İLK- ORTAOKULU '!F18+'PERŞEMBE MTAL'!F18+'PERŞEMBE SAKİN ŞEHİR MTAL'!F18+'PERŞEMBE ANADOLU İMAM HATİP LİS'!F18+'ZEHRA ŞELALE ANADOLU LİSESİ'!F18+'SOSYAL BİLİMLER LİSESİ'!F18+'ÖZEL BİLGİ MTAL'!F18</f>
        <v>0</v>
      </c>
      <c r="G18" s="6">
        <f>'ATATÜRK-İLK- ORTAOKULU'!G18+'BEYLİ İLK-ORTAOKULU'!G18+'ÇAKA ÇAYTEPE ORTAOKULU'!G18+'GAZİ İLK-ORTAOKULU'!G18+'İSMAİL DEDE İLKOKULU'!G18+'KIRLI İLK-ORTAOKULU  '!G18+'MEDRESEÖNÜ ORTAOKULU '!G18+'SARAY İLK- ORTAOKULU '!G18+'PERŞEMBE MTAL'!G18+'PERŞEMBE SAKİN ŞEHİR MTAL'!G18+'PERŞEMBE ANADOLU İMAM HATİP LİS'!G18+'ZEHRA ŞELALE ANADOLU LİSESİ'!G18+'SOSYAL BİLİMLER LİSESİ'!G18+'ÖZEL BİLGİ MTAL'!G18</f>
        <v>0</v>
      </c>
      <c r="H18" s="6">
        <f>'ATATÜRK-İLK- ORTAOKULU'!H18+'BEYLİ İLK-ORTAOKULU'!H18+'ÇAKA ÇAYTEPE ORTAOKULU'!H18+'GAZİ İLK-ORTAOKULU'!H18+'İSMAİL DEDE İLKOKULU'!H18+'KIRLI İLK-ORTAOKULU  '!H18+'MEDRESEÖNÜ ORTAOKULU '!H18+'SARAY İLK- ORTAOKULU '!H18+'PERŞEMBE MTAL'!H18+'PERŞEMBE SAKİN ŞEHİR MTAL'!H18+'PERŞEMBE ANADOLU İMAM HATİP LİS'!H18+'ZEHRA ŞELALE ANADOLU LİSESİ'!H18+'SOSYAL BİLİMLER LİSESİ'!H18+'ÖZEL BİLGİ MTAL'!H18</f>
        <v>0</v>
      </c>
      <c r="I18" s="6">
        <f>'ATATÜRK-İLK- ORTAOKULU'!I18+'BEYLİ İLK-ORTAOKULU'!I18+'ÇAKA ÇAYTEPE ORTAOKULU'!I18+'GAZİ İLK-ORTAOKULU'!I18+'İSMAİL DEDE İLKOKULU'!I18+'KIRLI İLK-ORTAOKULU  '!I18+'MEDRESEÖNÜ ORTAOKULU '!I18+'SARAY İLK- ORTAOKULU '!I18+'PERŞEMBE MTAL'!I18+'PERŞEMBE SAKİN ŞEHİR MTAL'!I18+'PERŞEMBE ANADOLU İMAM HATİP LİS'!I18+'ZEHRA ŞELALE ANADOLU LİSESİ'!I18+'SOSYAL BİLİMLER LİSESİ'!I18+'ÖZEL BİLGİ MTAL'!I18</f>
        <v>0</v>
      </c>
      <c r="J18" s="7"/>
      <c r="K18" s="7"/>
    </row>
    <row r="19" spans="1:11" x14ac:dyDescent="0.2">
      <c r="A19" s="53"/>
      <c r="B19" s="5" t="s">
        <v>25</v>
      </c>
      <c r="C19" s="5"/>
      <c r="D19" s="6">
        <f>'ATATÜRK-İLK- ORTAOKULU'!D19+'BEYLİ İLK-ORTAOKULU'!D19+'ÇAKA ÇAYTEPE ORTAOKULU'!D19+'GAZİ İLK-ORTAOKULU'!D19+'İSMAİL DEDE İLKOKULU'!D19+'KIRLI İLK-ORTAOKULU  '!D19+'MEDRESEÖNÜ ORTAOKULU '!D19+'SARAY İLK- ORTAOKULU '!D19+'PERŞEMBE MTAL'!D19+'PERŞEMBE SAKİN ŞEHİR MTAL'!D19+'PERŞEMBE ANADOLU İMAM HATİP LİS'!D19+'ZEHRA ŞELALE ANADOLU LİSESİ'!D19+'SOSYAL BİLİMLER LİSESİ'!D19+'ÖZEL BİLGİ MTAL'!D19</f>
        <v>0</v>
      </c>
      <c r="E19" s="6">
        <f>'ATATÜRK-İLK- ORTAOKULU'!E19+'BEYLİ İLK-ORTAOKULU'!E19+'ÇAKA ÇAYTEPE ORTAOKULU'!E19+'GAZİ İLK-ORTAOKULU'!E19+'İSMAİL DEDE İLKOKULU'!E19+'KIRLI İLK-ORTAOKULU  '!E19+'MEDRESEÖNÜ ORTAOKULU '!E19+'SARAY İLK- ORTAOKULU '!E19+'PERŞEMBE MTAL'!E19+'PERŞEMBE SAKİN ŞEHİR MTAL'!E19+'PERŞEMBE ANADOLU İMAM HATİP LİS'!E19+'ZEHRA ŞELALE ANADOLU LİSESİ'!E19+'SOSYAL BİLİMLER LİSESİ'!E19+'ÖZEL BİLGİ MTAL'!E19</f>
        <v>0</v>
      </c>
      <c r="F19" s="6">
        <f>'ATATÜRK-İLK- ORTAOKULU'!F19+'BEYLİ İLK-ORTAOKULU'!F19+'ÇAKA ÇAYTEPE ORTAOKULU'!F19+'GAZİ İLK-ORTAOKULU'!F19+'İSMAİL DEDE İLKOKULU'!F19+'KIRLI İLK-ORTAOKULU  '!F19+'MEDRESEÖNÜ ORTAOKULU '!F19+'SARAY İLK- ORTAOKULU '!F19+'PERŞEMBE MTAL'!F19+'PERŞEMBE SAKİN ŞEHİR MTAL'!F19+'PERŞEMBE ANADOLU İMAM HATİP LİS'!F19+'ZEHRA ŞELALE ANADOLU LİSESİ'!F19+'SOSYAL BİLİMLER LİSESİ'!F19+'ÖZEL BİLGİ MTAL'!F19</f>
        <v>0</v>
      </c>
      <c r="G19" s="6">
        <f>'ATATÜRK-İLK- ORTAOKULU'!G19+'BEYLİ İLK-ORTAOKULU'!G19+'ÇAKA ÇAYTEPE ORTAOKULU'!G19+'GAZİ İLK-ORTAOKULU'!G19+'İSMAİL DEDE İLKOKULU'!G19+'KIRLI İLK-ORTAOKULU  '!G19+'MEDRESEÖNÜ ORTAOKULU '!G19+'SARAY İLK- ORTAOKULU '!G19+'PERŞEMBE MTAL'!G19+'PERŞEMBE SAKİN ŞEHİR MTAL'!G19+'PERŞEMBE ANADOLU İMAM HATİP LİS'!G19+'ZEHRA ŞELALE ANADOLU LİSESİ'!G19+'SOSYAL BİLİMLER LİSESİ'!G19+'ÖZEL BİLGİ MTAL'!G19</f>
        <v>0</v>
      </c>
      <c r="H19" s="6">
        <f>'ATATÜRK-İLK- ORTAOKULU'!H19+'BEYLİ İLK-ORTAOKULU'!H19+'ÇAKA ÇAYTEPE ORTAOKULU'!H19+'GAZİ İLK-ORTAOKULU'!H19+'İSMAİL DEDE İLKOKULU'!H19+'KIRLI İLK-ORTAOKULU  '!H19+'MEDRESEÖNÜ ORTAOKULU '!H19+'SARAY İLK- ORTAOKULU '!H19+'PERŞEMBE MTAL'!H19+'PERŞEMBE SAKİN ŞEHİR MTAL'!H19+'PERŞEMBE ANADOLU İMAM HATİP LİS'!H19+'ZEHRA ŞELALE ANADOLU LİSESİ'!H19+'SOSYAL BİLİMLER LİSESİ'!H19+'ÖZEL BİLGİ MTAL'!H19</f>
        <v>0</v>
      </c>
      <c r="I19" s="6">
        <f>'ATATÜRK-İLK- ORTAOKULU'!I19+'BEYLİ İLK-ORTAOKULU'!I19+'ÇAKA ÇAYTEPE ORTAOKULU'!I19+'GAZİ İLK-ORTAOKULU'!I19+'İSMAİL DEDE İLKOKULU'!I19+'KIRLI İLK-ORTAOKULU  '!I19+'MEDRESEÖNÜ ORTAOKULU '!I19+'SARAY İLK- ORTAOKULU '!I19+'PERŞEMBE MTAL'!I19+'PERŞEMBE SAKİN ŞEHİR MTAL'!I19+'PERŞEMBE ANADOLU İMAM HATİP LİS'!I19+'ZEHRA ŞELALE ANADOLU LİSESİ'!I19+'SOSYAL BİLİMLER LİSESİ'!I19+'ÖZEL BİLGİ MTAL'!I19</f>
        <v>0</v>
      </c>
      <c r="J19" s="7"/>
      <c r="K19" s="7"/>
    </row>
    <row r="20" spans="1:11" ht="25.5" x14ac:dyDescent="0.2">
      <c r="A20" s="47" t="s">
        <v>26</v>
      </c>
      <c r="B20" s="16" t="s">
        <v>27</v>
      </c>
      <c r="C20" s="16"/>
      <c r="D20" s="6">
        <f>'ATATÜRK-İLK- ORTAOKULU'!D20+'BEYLİ İLK-ORTAOKULU'!D20+'ÇAKA ÇAYTEPE ORTAOKULU'!D20+'GAZİ İLK-ORTAOKULU'!D20+'İSMAİL DEDE İLKOKULU'!D20+'KIRLI İLK-ORTAOKULU  '!D20+'MEDRESEÖNÜ ORTAOKULU '!D20+'SARAY İLK- ORTAOKULU '!D20+'PERŞEMBE MTAL'!D20+'PERŞEMBE SAKİN ŞEHİR MTAL'!D20+'PERŞEMBE ANADOLU İMAM HATİP LİS'!D20+'ZEHRA ŞELALE ANADOLU LİSESİ'!D20+'SOSYAL BİLİMLER LİSESİ'!D20+'ÖZEL BİLGİ MTAL'!D20</f>
        <v>0</v>
      </c>
      <c r="E20" s="6">
        <f>'ATATÜRK-İLK- ORTAOKULU'!E20+'BEYLİ İLK-ORTAOKULU'!E20+'ÇAKA ÇAYTEPE ORTAOKULU'!E20+'GAZİ İLK-ORTAOKULU'!E20+'İSMAİL DEDE İLKOKULU'!E20+'KIRLI İLK-ORTAOKULU  '!E20+'MEDRESEÖNÜ ORTAOKULU '!E20+'SARAY İLK- ORTAOKULU '!E20+'PERŞEMBE MTAL'!E20+'PERŞEMBE SAKİN ŞEHİR MTAL'!E20+'PERŞEMBE ANADOLU İMAM HATİP LİS'!E20+'ZEHRA ŞELALE ANADOLU LİSESİ'!E20+'SOSYAL BİLİMLER LİSESİ'!E20+'ÖZEL BİLGİ MTAL'!E20</f>
        <v>0</v>
      </c>
      <c r="F20" s="6">
        <f>'ATATÜRK-İLK- ORTAOKULU'!F20+'BEYLİ İLK-ORTAOKULU'!F20+'ÇAKA ÇAYTEPE ORTAOKULU'!F20+'GAZİ İLK-ORTAOKULU'!F20+'İSMAİL DEDE İLKOKULU'!F20+'KIRLI İLK-ORTAOKULU  '!F20+'MEDRESEÖNÜ ORTAOKULU '!F20+'SARAY İLK- ORTAOKULU '!F20+'PERŞEMBE MTAL'!F20+'PERŞEMBE SAKİN ŞEHİR MTAL'!F20+'PERŞEMBE ANADOLU İMAM HATİP LİS'!F20+'ZEHRA ŞELALE ANADOLU LİSESİ'!F20+'SOSYAL BİLİMLER LİSESİ'!F20+'ÖZEL BİLGİ MTAL'!F20</f>
        <v>0</v>
      </c>
      <c r="G20" s="6">
        <f>'ATATÜRK-İLK- ORTAOKULU'!G20+'BEYLİ İLK-ORTAOKULU'!G20+'ÇAKA ÇAYTEPE ORTAOKULU'!G20+'GAZİ İLK-ORTAOKULU'!G20+'İSMAİL DEDE İLKOKULU'!G20+'KIRLI İLK-ORTAOKULU  '!G20+'MEDRESEÖNÜ ORTAOKULU '!G20+'SARAY İLK- ORTAOKULU '!G20+'PERŞEMBE MTAL'!G20+'PERŞEMBE SAKİN ŞEHİR MTAL'!G20+'PERŞEMBE ANADOLU İMAM HATİP LİS'!G20+'ZEHRA ŞELALE ANADOLU LİSESİ'!G20+'SOSYAL BİLİMLER LİSESİ'!G20+'ÖZEL BİLGİ MTAL'!G20</f>
        <v>0</v>
      </c>
      <c r="H20" s="6">
        <f>'ATATÜRK-İLK- ORTAOKULU'!H20+'BEYLİ İLK-ORTAOKULU'!H20+'ÇAKA ÇAYTEPE ORTAOKULU'!H20+'GAZİ İLK-ORTAOKULU'!H20+'İSMAİL DEDE İLKOKULU'!H20+'KIRLI İLK-ORTAOKULU  '!H20+'MEDRESEÖNÜ ORTAOKULU '!H20+'SARAY İLK- ORTAOKULU '!H20+'PERŞEMBE MTAL'!H20+'PERŞEMBE SAKİN ŞEHİR MTAL'!H20+'PERŞEMBE ANADOLU İMAM HATİP LİS'!H20+'ZEHRA ŞELALE ANADOLU LİSESİ'!H20+'SOSYAL BİLİMLER LİSESİ'!H20+'ÖZEL BİLGİ MTAL'!H20</f>
        <v>0</v>
      </c>
      <c r="I20" s="6">
        <f>'ATATÜRK-İLK- ORTAOKULU'!I20+'BEYLİ İLK-ORTAOKULU'!I20+'ÇAKA ÇAYTEPE ORTAOKULU'!I20+'GAZİ İLK-ORTAOKULU'!I20+'İSMAİL DEDE İLKOKULU'!I20+'KIRLI İLK-ORTAOKULU  '!I20+'MEDRESEÖNÜ ORTAOKULU '!I20+'SARAY İLK- ORTAOKULU '!I20+'PERŞEMBE MTAL'!I20+'PERŞEMBE SAKİN ŞEHİR MTAL'!I20+'PERŞEMBE ANADOLU İMAM HATİP LİS'!I20+'ZEHRA ŞELALE ANADOLU LİSESİ'!I20+'SOSYAL BİLİMLER LİSESİ'!I20+'ÖZEL BİLGİ MTAL'!I20</f>
        <v>0</v>
      </c>
      <c r="J20" s="7"/>
      <c r="K20" s="7"/>
    </row>
    <row r="21" spans="1:11" ht="38.25" x14ac:dyDescent="0.2">
      <c r="A21" s="17" t="s">
        <v>28</v>
      </c>
      <c r="B21" s="18" t="s">
        <v>29</v>
      </c>
      <c r="C21" s="18"/>
      <c r="D21" s="6">
        <f>'ATATÜRK-İLK- ORTAOKULU'!D21+'BEYLİ İLK-ORTAOKULU'!D21+'ÇAKA ÇAYTEPE ORTAOKULU'!D21+'GAZİ İLK-ORTAOKULU'!D21+'İSMAİL DEDE İLKOKULU'!D21+'KIRLI İLK-ORTAOKULU  '!D21+'MEDRESEÖNÜ ORTAOKULU '!D21+'SARAY İLK- ORTAOKULU '!D21+'PERŞEMBE MTAL'!D21+'PERŞEMBE SAKİN ŞEHİR MTAL'!D21+'PERŞEMBE ANADOLU İMAM HATİP LİS'!D21+'ZEHRA ŞELALE ANADOLU LİSESİ'!D21+'SOSYAL BİLİMLER LİSESİ'!D21+'ÖZEL BİLGİ MTAL'!D21</f>
        <v>0</v>
      </c>
      <c r="E21" s="6">
        <f>'ATATÜRK-İLK- ORTAOKULU'!E21+'BEYLİ İLK-ORTAOKULU'!E21+'ÇAKA ÇAYTEPE ORTAOKULU'!E21+'GAZİ İLK-ORTAOKULU'!E21+'İSMAİL DEDE İLKOKULU'!E21+'KIRLI İLK-ORTAOKULU  '!E21+'MEDRESEÖNÜ ORTAOKULU '!E21+'SARAY İLK- ORTAOKULU '!E21+'PERŞEMBE MTAL'!E21+'PERŞEMBE SAKİN ŞEHİR MTAL'!E21+'PERŞEMBE ANADOLU İMAM HATİP LİS'!E21+'ZEHRA ŞELALE ANADOLU LİSESİ'!E21+'SOSYAL BİLİMLER LİSESİ'!E21+'ÖZEL BİLGİ MTAL'!E21</f>
        <v>0</v>
      </c>
      <c r="F21" s="6">
        <f>'ATATÜRK-İLK- ORTAOKULU'!F21+'BEYLİ İLK-ORTAOKULU'!F21+'ÇAKA ÇAYTEPE ORTAOKULU'!F21+'GAZİ İLK-ORTAOKULU'!F21+'İSMAİL DEDE İLKOKULU'!F21+'KIRLI İLK-ORTAOKULU  '!F21+'MEDRESEÖNÜ ORTAOKULU '!F21+'SARAY İLK- ORTAOKULU '!F21+'PERŞEMBE MTAL'!F21+'PERŞEMBE SAKİN ŞEHİR MTAL'!F21+'PERŞEMBE ANADOLU İMAM HATİP LİS'!F21+'ZEHRA ŞELALE ANADOLU LİSESİ'!F21+'SOSYAL BİLİMLER LİSESİ'!F21+'ÖZEL BİLGİ MTAL'!F21</f>
        <v>0</v>
      </c>
      <c r="G21" s="6">
        <f>'ATATÜRK-İLK- ORTAOKULU'!G21+'BEYLİ İLK-ORTAOKULU'!G21+'ÇAKA ÇAYTEPE ORTAOKULU'!G21+'GAZİ İLK-ORTAOKULU'!G21+'İSMAİL DEDE İLKOKULU'!G21+'KIRLI İLK-ORTAOKULU  '!G21+'MEDRESEÖNÜ ORTAOKULU '!G21+'SARAY İLK- ORTAOKULU '!G21+'PERŞEMBE MTAL'!G21+'PERŞEMBE SAKİN ŞEHİR MTAL'!G21+'PERŞEMBE ANADOLU İMAM HATİP LİS'!G21+'ZEHRA ŞELALE ANADOLU LİSESİ'!G21+'SOSYAL BİLİMLER LİSESİ'!G21+'ÖZEL BİLGİ MTAL'!G21</f>
        <v>0</v>
      </c>
      <c r="H21" s="6">
        <f>'ATATÜRK-İLK- ORTAOKULU'!H21+'BEYLİ İLK-ORTAOKULU'!H21+'ÇAKA ÇAYTEPE ORTAOKULU'!H21+'GAZİ İLK-ORTAOKULU'!H21+'İSMAİL DEDE İLKOKULU'!H21+'KIRLI İLK-ORTAOKULU  '!H21+'MEDRESEÖNÜ ORTAOKULU '!H21+'SARAY İLK- ORTAOKULU '!H21+'PERŞEMBE MTAL'!H21+'PERŞEMBE SAKİN ŞEHİR MTAL'!H21+'PERŞEMBE ANADOLU İMAM HATİP LİS'!H21+'ZEHRA ŞELALE ANADOLU LİSESİ'!H21+'SOSYAL BİLİMLER LİSESİ'!H21+'ÖZEL BİLGİ MTAL'!H21</f>
        <v>0</v>
      </c>
      <c r="I21" s="6">
        <f>'ATATÜRK-İLK- ORTAOKULU'!I21+'BEYLİ İLK-ORTAOKULU'!I21+'ÇAKA ÇAYTEPE ORTAOKULU'!I21+'GAZİ İLK-ORTAOKULU'!I21+'İSMAİL DEDE İLKOKULU'!I21+'KIRLI İLK-ORTAOKULU  '!I21+'MEDRESEÖNÜ ORTAOKULU '!I21+'SARAY İLK- ORTAOKULU '!I21+'PERŞEMBE MTAL'!I21+'PERŞEMBE SAKİN ŞEHİR MTAL'!I21+'PERŞEMBE ANADOLU İMAM HATİP LİS'!I21+'ZEHRA ŞELALE ANADOLU LİSESİ'!I21+'SOSYAL BİLİMLER LİSESİ'!I21+'ÖZEL BİLGİ MTAL'!I21</f>
        <v>0</v>
      </c>
      <c r="J21" s="7"/>
      <c r="K21" s="7"/>
    </row>
    <row r="22" spans="1:11" ht="15" customHeight="1" x14ac:dyDescent="0.2">
      <c r="A22" s="53" t="s">
        <v>30</v>
      </c>
      <c r="B22" s="5" t="s">
        <v>31</v>
      </c>
      <c r="C22" s="5"/>
      <c r="D22" s="6">
        <f>'ATATÜRK-İLK- ORTAOKULU'!D22+'BEYLİ İLK-ORTAOKULU'!D22+'ÇAKA ÇAYTEPE ORTAOKULU'!D22+'GAZİ İLK-ORTAOKULU'!D22+'İSMAİL DEDE İLKOKULU'!D22+'KIRLI İLK-ORTAOKULU  '!D22+'MEDRESEÖNÜ ORTAOKULU '!D22+'SARAY İLK- ORTAOKULU '!D22+'PERŞEMBE MTAL'!D22+'PERŞEMBE SAKİN ŞEHİR MTAL'!D22+'PERŞEMBE ANADOLU İMAM HATİP LİS'!D22+'ZEHRA ŞELALE ANADOLU LİSESİ'!D22+'SOSYAL BİLİMLER LİSESİ'!D22+'ÖZEL BİLGİ MTAL'!D22</f>
        <v>0</v>
      </c>
      <c r="E22" s="6">
        <f>'ATATÜRK-İLK- ORTAOKULU'!E22+'BEYLİ İLK-ORTAOKULU'!E22+'ÇAKA ÇAYTEPE ORTAOKULU'!E22+'GAZİ İLK-ORTAOKULU'!E22+'İSMAİL DEDE İLKOKULU'!E22+'KIRLI İLK-ORTAOKULU  '!E22+'MEDRESEÖNÜ ORTAOKULU '!E22+'SARAY İLK- ORTAOKULU '!E22+'PERŞEMBE MTAL'!E22+'PERŞEMBE SAKİN ŞEHİR MTAL'!E22+'PERŞEMBE ANADOLU İMAM HATİP LİS'!E22+'ZEHRA ŞELALE ANADOLU LİSESİ'!E22+'SOSYAL BİLİMLER LİSESİ'!E22+'ÖZEL BİLGİ MTAL'!E22</f>
        <v>0</v>
      </c>
      <c r="F22" s="6">
        <f>'ATATÜRK-İLK- ORTAOKULU'!F22+'BEYLİ İLK-ORTAOKULU'!F22+'ÇAKA ÇAYTEPE ORTAOKULU'!F22+'GAZİ İLK-ORTAOKULU'!F22+'İSMAİL DEDE İLKOKULU'!F22+'KIRLI İLK-ORTAOKULU  '!F22+'MEDRESEÖNÜ ORTAOKULU '!F22+'SARAY İLK- ORTAOKULU '!F22+'PERŞEMBE MTAL'!F22+'PERŞEMBE SAKİN ŞEHİR MTAL'!F22+'PERŞEMBE ANADOLU İMAM HATİP LİS'!F22+'ZEHRA ŞELALE ANADOLU LİSESİ'!F22+'SOSYAL BİLİMLER LİSESİ'!F22+'ÖZEL BİLGİ MTAL'!F22</f>
        <v>0</v>
      </c>
      <c r="G22" s="6">
        <f>'ATATÜRK-İLK- ORTAOKULU'!G22+'BEYLİ İLK-ORTAOKULU'!G22+'ÇAKA ÇAYTEPE ORTAOKULU'!G22+'GAZİ İLK-ORTAOKULU'!G22+'İSMAİL DEDE İLKOKULU'!G22+'KIRLI İLK-ORTAOKULU  '!G22+'MEDRESEÖNÜ ORTAOKULU '!G22+'SARAY İLK- ORTAOKULU '!G22+'PERŞEMBE MTAL'!G22+'PERŞEMBE SAKİN ŞEHİR MTAL'!G22+'PERŞEMBE ANADOLU İMAM HATİP LİS'!G22+'ZEHRA ŞELALE ANADOLU LİSESİ'!G22+'SOSYAL BİLİMLER LİSESİ'!G22+'ÖZEL BİLGİ MTAL'!G22</f>
        <v>0</v>
      </c>
      <c r="H22" s="6">
        <f>'ATATÜRK-İLK- ORTAOKULU'!H22+'BEYLİ İLK-ORTAOKULU'!H22+'ÇAKA ÇAYTEPE ORTAOKULU'!H22+'GAZİ İLK-ORTAOKULU'!H22+'İSMAİL DEDE İLKOKULU'!H22+'KIRLI İLK-ORTAOKULU  '!H22+'MEDRESEÖNÜ ORTAOKULU '!H22+'SARAY İLK- ORTAOKULU '!H22+'PERŞEMBE MTAL'!H22+'PERŞEMBE SAKİN ŞEHİR MTAL'!H22+'PERŞEMBE ANADOLU İMAM HATİP LİS'!H22+'ZEHRA ŞELALE ANADOLU LİSESİ'!H22+'SOSYAL BİLİMLER LİSESİ'!H22+'ÖZEL BİLGİ MTAL'!H22</f>
        <v>0</v>
      </c>
      <c r="I22" s="6">
        <f>'ATATÜRK-İLK- ORTAOKULU'!I22+'BEYLİ İLK-ORTAOKULU'!I22+'ÇAKA ÇAYTEPE ORTAOKULU'!I22+'GAZİ İLK-ORTAOKULU'!I22+'İSMAİL DEDE İLKOKULU'!I22+'KIRLI İLK-ORTAOKULU  '!I22+'MEDRESEÖNÜ ORTAOKULU '!I22+'SARAY İLK- ORTAOKULU '!I22+'PERŞEMBE MTAL'!I22+'PERŞEMBE SAKİN ŞEHİR MTAL'!I22+'PERŞEMBE ANADOLU İMAM HATİP LİS'!I22+'ZEHRA ŞELALE ANADOLU LİSESİ'!I22+'SOSYAL BİLİMLER LİSESİ'!I22+'ÖZEL BİLGİ MTAL'!I22</f>
        <v>0</v>
      </c>
      <c r="J22" s="7"/>
      <c r="K22" s="7"/>
    </row>
    <row r="23" spans="1:11" ht="15" customHeight="1" x14ac:dyDescent="0.2">
      <c r="A23" s="53"/>
      <c r="B23" s="5" t="s">
        <v>32</v>
      </c>
      <c r="C23" s="5" t="s">
        <v>33</v>
      </c>
      <c r="D23" s="6">
        <f>'ATATÜRK-İLK- ORTAOKULU'!D23+'BEYLİ İLK-ORTAOKULU'!D23+'ÇAKA ÇAYTEPE ORTAOKULU'!D23+'GAZİ İLK-ORTAOKULU'!D23+'İSMAİL DEDE İLKOKULU'!D23+'KIRLI İLK-ORTAOKULU  '!D23+'MEDRESEÖNÜ ORTAOKULU '!D23+'SARAY İLK- ORTAOKULU '!D23+'PERŞEMBE MTAL'!D23+'PERŞEMBE SAKİN ŞEHİR MTAL'!D23+'PERŞEMBE ANADOLU İMAM HATİP LİS'!D23+'ZEHRA ŞELALE ANADOLU LİSESİ'!D23+'SOSYAL BİLİMLER LİSESİ'!D23+'ÖZEL BİLGİ MTAL'!D23</f>
        <v>0</v>
      </c>
      <c r="E23" s="6">
        <f>'ATATÜRK-İLK- ORTAOKULU'!E23+'BEYLİ İLK-ORTAOKULU'!E23+'ÇAKA ÇAYTEPE ORTAOKULU'!E23+'GAZİ İLK-ORTAOKULU'!E23+'İSMAİL DEDE İLKOKULU'!E23+'KIRLI İLK-ORTAOKULU  '!E23+'MEDRESEÖNÜ ORTAOKULU '!E23+'SARAY İLK- ORTAOKULU '!E23+'PERŞEMBE MTAL'!E23+'PERŞEMBE SAKİN ŞEHİR MTAL'!E23+'PERŞEMBE ANADOLU İMAM HATİP LİS'!E23+'ZEHRA ŞELALE ANADOLU LİSESİ'!E23+'SOSYAL BİLİMLER LİSESİ'!E23+'ÖZEL BİLGİ MTAL'!E23</f>
        <v>0</v>
      </c>
      <c r="F23" s="6">
        <f>'ATATÜRK-İLK- ORTAOKULU'!F23+'BEYLİ İLK-ORTAOKULU'!F23+'ÇAKA ÇAYTEPE ORTAOKULU'!F23+'GAZİ İLK-ORTAOKULU'!F23+'İSMAİL DEDE İLKOKULU'!F23+'KIRLI İLK-ORTAOKULU  '!F23+'MEDRESEÖNÜ ORTAOKULU '!F23+'SARAY İLK- ORTAOKULU '!F23+'PERŞEMBE MTAL'!F23+'PERŞEMBE SAKİN ŞEHİR MTAL'!F23+'PERŞEMBE ANADOLU İMAM HATİP LİS'!F23+'ZEHRA ŞELALE ANADOLU LİSESİ'!F23+'SOSYAL BİLİMLER LİSESİ'!F23+'ÖZEL BİLGİ MTAL'!F23</f>
        <v>0</v>
      </c>
      <c r="G23" s="6">
        <f>'ATATÜRK-İLK- ORTAOKULU'!G23+'BEYLİ İLK-ORTAOKULU'!G23+'ÇAKA ÇAYTEPE ORTAOKULU'!G23+'GAZİ İLK-ORTAOKULU'!G23+'İSMAİL DEDE İLKOKULU'!G23+'KIRLI İLK-ORTAOKULU  '!G23+'MEDRESEÖNÜ ORTAOKULU '!G23+'SARAY İLK- ORTAOKULU '!G23+'PERŞEMBE MTAL'!G23+'PERŞEMBE SAKİN ŞEHİR MTAL'!G23+'PERŞEMBE ANADOLU İMAM HATİP LİS'!G23+'ZEHRA ŞELALE ANADOLU LİSESİ'!G23+'SOSYAL BİLİMLER LİSESİ'!G23+'ÖZEL BİLGİ MTAL'!G23</f>
        <v>0</v>
      </c>
      <c r="H23" s="6">
        <f>'ATATÜRK-İLK- ORTAOKULU'!H23+'BEYLİ İLK-ORTAOKULU'!H23+'ÇAKA ÇAYTEPE ORTAOKULU'!H23+'GAZİ İLK-ORTAOKULU'!H23+'İSMAİL DEDE İLKOKULU'!H23+'KIRLI İLK-ORTAOKULU  '!H23+'MEDRESEÖNÜ ORTAOKULU '!H23+'SARAY İLK- ORTAOKULU '!H23+'PERŞEMBE MTAL'!H23+'PERŞEMBE SAKİN ŞEHİR MTAL'!H23+'PERŞEMBE ANADOLU İMAM HATİP LİS'!H23+'ZEHRA ŞELALE ANADOLU LİSESİ'!H23+'SOSYAL BİLİMLER LİSESİ'!H23+'ÖZEL BİLGİ MTAL'!H23</f>
        <v>0</v>
      </c>
      <c r="I23" s="6">
        <f>'ATATÜRK-İLK- ORTAOKULU'!I23+'BEYLİ İLK-ORTAOKULU'!I23+'ÇAKA ÇAYTEPE ORTAOKULU'!I23+'GAZİ İLK-ORTAOKULU'!I23+'İSMAİL DEDE İLKOKULU'!I23+'KIRLI İLK-ORTAOKULU  '!I23+'MEDRESEÖNÜ ORTAOKULU '!I23+'SARAY İLK- ORTAOKULU '!I23+'PERŞEMBE MTAL'!I23+'PERŞEMBE SAKİN ŞEHİR MTAL'!I23+'PERŞEMBE ANADOLU İMAM HATİP LİS'!I23+'ZEHRA ŞELALE ANADOLU LİSESİ'!I23+'SOSYAL BİLİMLER LİSESİ'!I23+'ÖZEL BİLGİ MTAL'!I23</f>
        <v>0</v>
      </c>
      <c r="J23" s="7"/>
      <c r="K23" s="7"/>
    </row>
    <row r="24" spans="1:11" ht="15" customHeight="1" x14ac:dyDescent="0.2">
      <c r="A24" s="53"/>
      <c r="B24" s="5" t="s">
        <v>32</v>
      </c>
      <c r="C24" s="6" t="s">
        <v>8</v>
      </c>
      <c r="D24" s="6">
        <f>'ATATÜRK-İLK- ORTAOKULU'!D24+'BEYLİ İLK-ORTAOKULU'!D24+'ÇAKA ÇAYTEPE ORTAOKULU'!D24+'GAZİ İLK-ORTAOKULU'!D24+'İSMAİL DEDE İLKOKULU'!D24+'KIRLI İLK-ORTAOKULU  '!D24+'MEDRESEÖNÜ ORTAOKULU '!D24+'SARAY İLK- ORTAOKULU '!D24+'PERŞEMBE MTAL'!D24+'PERŞEMBE SAKİN ŞEHİR MTAL'!D24+'PERŞEMBE ANADOLU İMAM HATİP LİS'!D24+'ZEHRA ŞELALE ANADOLU LİSESİ'!D24+'SOSYAL BİLİMLER LİSESİ'!D24+'ÖZEL BİLGİ MTAL'!D24</f>
        <v>0</v>
      </c>
      <c r="E24" s="6">
        <f>'ATATÜRK-İLK- ORTAOKULU'!E24+'BEYLİ İLK-ORTAOKULU'!E24+'ÇAKA ÇAYTEPE ORTAOKULU'!E24+'GAZİ İLK-ORTAOKULU'!E24+'İSMAİL DEDE İLKOKULU'!E24+'KIRLI İLK-ORTAOKULU  '!E24+'MEDRESEÖNÜ ORTAOKULU '!E24+'SARAY İLK- ORTAOKULU '!E24+'PERŞEMBE MTAL'!E24+'PERŞEMBE SAKİN ŞEHİR MTAL'!E24+'PERŞEMBE ANADOLU İMAM HATİP LİS'!E24+'ZEHRA ŞELALE ANADOLU LİSESİ'!E24+'SOSYAL BİLİMLER LİSESİ'!E24+'ÖZEL BİLGİ MTAL'!E24</f>
        <v>0</v>
      </c>
      <c r="F24" s="6">
        <f>'ATATÜRK-İLK- ORTAOKULU'!F24+'BEYLİ İLK-ORTAOKULU'!F24+'ÇAKA ÇAYTEPE ORTAOKULU'!F24+'GAZİ İLK-ORTAOKULU'!F24+'İSMAİL DEDE İLKOKULU'!F24+'KIRLI İLK-ORTAOKULU  '!F24+'MEDRESEÖNÜ ORTAOKULU '!F24+'SARAY İLK- ORTAOKULU '!F24+'PERŞEMBE MTAL'!F24+'PERŞEMBE SAKİN ŞEHİR MTAL'!F24+'PERŞEMBE ANADOLU İMAM HATİP LİS'!F24+'ZEHRA ŞELALE ANADOLU LİSESİ'!F24+'SOSYAL BİLİMLER LİSESİ'!F24+'ÖZEL BİLGİ MTAL'!F24</f>
        <v>0</v>
      </c>
      <c r="G24" s="6">
        <f>'ATATÜRK-İLK- ORTAOKULU'!G24+'BEYLİ İLK-ORTAOKULU'!G24+'ÇAKA ÇAYTEPE ORTAOKULU'!G24+'GAZİ İLK-ORTAOKULU'!G24+'İSMAİL DEDE İLKOKULU'!G24+'KIRLI İLK-ORTAOKULU  '!G24+'MEDRESEÖNÜ ORTAOKULU '!G24+'SARAY İLK- ORTAOKULU '!G24+'PERŞEMBE MTAL'!G24+'PERŞEMBE SAKİN ŞEHİR MTAL'!G24+'PERŞEMBE ANADOLU İMAM HATİP LİS'!G24+'ZEHRA ŞELALE ANADOLU LİSESİ'!G24+'SOSYAL BİLİMLER LİSESİ'!G24+'ÖZEL BİLGİ MTAL'!G24</f>
        <v>0</v>
      </c>
      <c r="H24" s="6">
        <f>'ATATÜRK-İLK- ORTAOKULU'!H24+'BEYLİ İLK-ORTAOKULU'!H24+'ÇAKA ÇAYTEPE ORTAOKULU'!H24+'GAZİ İLK-ORTAOKULU'!H24+'İSMAİL DEDE İLKOKULU'!H24+'KIRLI İLK-ORTAOKULU  '!H24+'MEDRESEÖNÜ ORTAOKULU '!H24+'SARAY İLK- ORTAOKULU '!H24+'PERŞEMBE MTAL'!H24+'PERŞEMBE SAKİN ŞEHİR MTAL'!H24+'PERŞEMBE ANADOLU İMAM HATİP LİS'!H24+'ZEHRA ŞELALE ANADOLU LİSESİ'!H24+'SOSYAL BİLİMLER LİSESİ'!H24+'ÖZEL BİLGİ MTAL'!H24</f>
        <v>0</v>
      </c>
      <c r="I24" s="6">
        <f>'ATATÜRK-İLK- ORTAOKULU'!I24+'BEYLİ İLK-ORTAOKULU'!I24+'ÇAKA ÇAYTEPE ORTAOKULU'!I24+'GAZİ İLK-ORTAOKULU'!I24+'İSMAİL DEDE İLKOKULU'!I24+'KIRLI İLK-ORTAOKULU  '!I24+'MEDRESEÖNÜ ORTAOKULU '!I24+'SARAY İLK- ORTAOKULU '!I24+'PERŞEMBE MTAL'!I24+'PERŞEMBE SAKİN ŞEHİR MTAL'!I24+'PERŞEMBE ANADOLU İMAM HATİP LİS'!I24+'ZEHRA ŞELALE ANADOLU LİSESİ'!I24+'SOSYAL BİLİMLER LİSESİ'!I24+'ÖZEL BİLGİ MTAL'!I24</f>
        <v>0</v>
      </c>
      <c r="J24" s="7"/>
      <c r="K24" s="7"/>
    </row>
    <row r="25" spans="1:11" ht="15" customHeight="1" x14ac:dyDescent="0.2">
      <c r="A25" s="53"/>
      <c r="B25" s="5" t="s">
        <v>32</v>
      </c>
      <c r="C25" s="6" t="s">
        <v>9</v>
      </c>
      <c r="D25" s="6">
        <f>'ATATÜRK-İLK- ORTAOKULU'!D25+'BEYLİ İLK-ORTAOKULU'!D25+'ÇAKA ÇAYTEPE ORTAOKULU'!D25+'GAZİ İLK-ORTAOKULU'!D25+'İSMAİL DEDE İLKOKULU'!D25+'KIRLI İLK-ORTAOKULU  '!D25+'MEDRESEÖNÜ ORTAOKULU '!D25+'SARAY İLK- ORTAOKULU '!D25+'PERŞEMBE MTAL'!D25+'PERŞEMBE SAKİN ŞEHİR MTAL'!D25+'PERŞEMBE ANADOLU İMAM HATİP LİS'!D25+'ZEHRA ŞELALE ANADOLU LİSESİ'!D25+'SOSYAL BİLİMLER LİSESİ'!D25+'ÖZEL BİLGİ MTAL'!D25</f>
        <v>0</v>
      </c>
      <c r="E25" s="6">
        <f>'ATATÜRK-İLK- ORTAOKULU'!E25+'BEYLİ İLK-ORTAOKULU'!E25+'ÇAKA ÇAYTEPE ORTAOKULU'!E25+'GAZİ İLK-ORTAOKULU'!E25+'İSMAİL DEDE İLKOKULU'!E25+'KIRLI İLK-ORTAOKULU  '!E25+'MEDRESEÖNÜ ORTAOKULU '!E25+'SARAY İLK- ORTAOKULU '!E25+'PERŞEMBE MTAL'!E25+'PERŞEMBE SAKİN ŞEHİR MTAL'!E25+'PERŞEMBE ANADOLU İMAM HATİP LİS'!E25+'ZEHRA ŞELALE ANADOLU LİSESİ'!E25+'SOSYAL BİLİMLER LİSESİ'!E25+'ÖZEL BİLGİ MTAL'!E25</f>
        <v>0</v>
      </c>
      <c r="F25" s="6">
        <f>'ATATÜRK-İLK- ORTAOKULU'!F25+'BEYLİ İLK-ORTAOKULU'!F25+'ÇAKA ÇAYTEPE ORTAOKULU'!F25+'GAZİ İLK-ORTAOKULU'!F25+'İSMAİL DEDE İLKOKULU'!F25+'KIRLI İLK-ORTAOKULU  '!F25+'MEDRESEÖNÜ ORTAOKULU '!F25+'SARAY İLK- ORTAOKULU '!F25+'PERŞEMBE MTAL'!F25+'PERŞEMBE SAKİN ŞEHİR MTAL'!F25+'PERŞEMBE ANADOLU İMAM HATİP LİS'!F25+'ZEHRA ŞELALE ANADOLU LİSESİ'!F25+'SOSYAL BİLİMLER LİSESİ'!F25+'ÖZEL BİLGİ MTAL'!F25</f>
        <v>0</v>
      </c>
      <c r="G25" s="6">
        <f>'ATATÜRK-İLK- ORTAOKULU'!G25+'BEYLİ İLK-ORTAOKULU'!G25+'ÇAKA ÇAYTEPE ORTAOKULU'!G25+'GAZİ İLK-ORTAOKULU'!G25+'İSMAİL DEDE İLKOKULU'!G25+'KIRLI İLK-ORTAOKULU  '!G25+'MEDRESEÖNÜ ORTAOKULU '!G25+'SARAY İLK- ORTAOKULU '!G25+'PERŞEMBE MTAL'!G25+'PERŞEMBE SAKİN ŞEHİR MTAL'!G25+'PERŞEMBE ANADOLU İMAM HATİP LİS'!G25+'ZEHRA ŞELALE ANADOLU LİSESİ'!G25+'SOSYAL BİLİMLER LİSESİ'!G25+'ÖZEL BİLGİ MTAL'!G25</f>
        <v>0</v>
      </c>
      <c r="H25" s="6">
        <f>'ATATÜRK-İLK- ORTAOKULU'!H25+'BEYLİ İLK-ORTAOKULU'!H25+'ÇAKA ÇAYTEPE ORTAOKULU'!H25+'GAZİ İLK-ORTAOKULU'!H25+'İSMAİL DEDE İLKOKULU'!H25+'KIRLI İLK-ORTAOKULU  '!H25+'MEDRESEÖNÜ ORTAOKULU '!H25+'SARAY İLK- ORTAOKULU '!H25+'PERŞEMBE MTAL'!H25+'PERŞEMBE SAKİN ŞEHİR MTAL'!H25+'PERŞEMBE ANADOLU İMAM HATİP LİS'!H25+'ZEHRA ŞELALE ANADOLU LİSESİ'!H25+'SOSYAL BİLİMLER LİSESİ'!H25+'ÖZEL BİLGİ MTAL'!H25</f>
        <v>0</v>
      </c>
      <c r="I25" s="6">
        <f>'ATATÜRK-İLK- ORTAOKULU'!I25+'BEYLİ İLK-ORTAOKULU'!I25+'ÇAKA ÇAYTEPE ORTAOKULU'!I25+'GAZİ İLK-ORTAOKULU'!I25+'İSMAİL DEDE İLKOKULU'!I25+'KIRLI İLK-ORTAOKULU  '!I25+'MEDRESEÖNÜ ORTAOKULU '!I25+'SARAY İLK- ORTAOKULU '!I25+'PERŞEMBE MTAL'!I25+'PERŞEMBE SAKİN ŞEHİR MTAL'!I25+'PERŞEMBE ANADOLU İMAM HATİP LİS'!I25+'ZEHRA ŞELALE ANADOLU LİSESİ'!I25+'SOSYAL BİLİMLER LİSESİ'!I25+'ÖZEL BİLGİ MTAL'!I25</f>
        <v>0</v>
      </c>
      <c r="J25" s="7"/>
      <c r="K25" s="7"/>
    </row>
    <row r="26" spans="1:11" ht="15" customHeight="1" x14ac:dyDescent="0.2">
      <c r="A26" s="53"/>
      <c r="B26" s="16" t="s">
        <v>32</v>
      </c>
      <c r="C26" s="6" t="s">
        <v>10</v>
      </c>
      <c r="D26" s="6">
        <f>'ATATÜRK-İLK- ORTAOKULU'!D26+'BEYLİ İLK-ORTAOKULU'!D26+'ÇAKA ÇAYTEPE ORTAOKULU'!D26+'GAZİ İLK-ORTAOKULU'!D26+'İSMAİL DEDE İLKOKULU'!D26+'KIRLI İLK-ORTAOKULU  '!D26+'MEDRESEÖNÜ ORTAOKULU '!D26+'SARAY İLK- ORTAOKULU '!D26+'PERŞEMBE MTAL'!D26+'PERŞEMBE SAKİN ŞEHİR MTAL'!D26+'PERŞEMBE ANADOLU İMAM HATİP LİS'!D26+'ZEHRA ŞELALE ANADOLU LİSESİ'!D26+'SOSYAL BİLİMLER LİSESİ'!D26+'ÖZEL BİLGİ MTAL'!D26</f>
        <v>0</v>
      </c>
      <c r="E26" s="6">
        <f>'ATATÜRK-İLK- ORTAOKULU'!E26+'BEYLİ İLK-ORTAOKULU'!E26+'ÇAKA ÇAYTEPE ORTAOKULU'!E26+'GAZİ İLK-ORTAOKULU'!E26+'İSMAİL DEDE İLKOKULU'!E26+'KIRLI İLK-ORTAOKULU  '!E26+'MEDRESEÖNÜ ORTAOKULU '!E26+'SARAY İLK- ORTAOKULU '!E26+'PERŞEMBE MTAL'!E26+'PERŞEMBE SAKİN ŞEHİR MTAL'!E26+'PERŞEMBE ANADOLU İMAM HATİP LİS'!E26+'ZEHRA ŞELALE ANADOLU LİSESİ'!E26+'SOSYAL BİLİMLER LİSESİ'!E26+'ÖZEL BİLGİ MTAL'!E26</f>
        <v>0</v>
      </c>
      <c r="F26" s="6">
        <f>'ATATÜRK-İLK- ORTAOKULU'!F26+'BEYLİ İLK-ORTAOKULU'!F26+'ÇAKA ÇAYTEPE ORTAOKULU'!F26+'GAZİ İLK-ORTAOKULU'!F26+'İSMAİL DEDE İLKOKULU'!F26+'KIRLI İLK-ORTAOKULU  '!F26+'MEDRESEÖNÜ ORTAOKULU '!F26+'SARAY İLK- ORTAOKULU '!F26+'PERŞEMBE MTAL'!F26+'PERŞEMBE SAKİN ŞEHİR MTAL'!F26+'PERŞEMBE ANADOLU İMAM HATİP LİS'!F26+'ZEHRA ŞELALE ANADOLU LİSESİ'!F26+'SOSYAL BİLİMLER LİSESİ'!F26+'ÖZEL BİLGİ MTAL'!F26</f>
        <v>0</v>
      </c>
      <c r="G26" s="6">
        <f>'ATATÜRK-İLK- ORTAOKULU'!G26+'BEYLİ İLK-ORTAOKULU'!G26+'ÇAKA ÇAYTEPE ORTAOKULU'!G26+'GAZİ İLK-ORTAOKULU'!G26+'İSMAİL DEDE İLKOKULU'!G26+'KIRLI İLK-ORTAOKULU  '!G26+'MEDRESEÖNÜ ORTAOKULU '!G26+'SARAY İLK- ORTAOKULU '!G26+'PERŞEMBE MTAL'!G26+'PERŞEMBE SAKİN ŞEHİR MTAL'!G26+'PERŞEMBE ANADOLU İMAM HATİP LİS'!G26+'ZEHRA ŞELALE ANADOLU LİSESİ'!G26+'SOSYAL BİLİMLER LİSESİ'!G26+'ÖZEL BİLGİ MTAL'!G26</f>
        <v>0</v>
      </c>
      <c r="H26" s="6">
        <f>'ATATÜRK-İLK- ORTAOKULU'!H26+'BEYLİ İLK-ORTAOKULU'!H26+'ÇAKA ÇAYTEPE ORTAOKULU'!H26+'GAZİ İLK-ORTAOKULU'!H26+'İSMAİL DEDE İLKOKULU'!H26+'KIRLI İLK-ORTAOKULU  '!H26+'MEDRESEÖNÜ ORTAOKULU '!H26+'SARAY İLK- ORTAOKULU '!H26+'PERŞEMBE MTAL'!H26+'PERŞEMBE SAKİN ŞEHİR MTAL'!H26+'PERŞEMBE ANADOLU İMAM HATİP LİS'!H26+'ZEHRA ŞELALE ANADOLU LİSESİ'!H26+'SOSYAL BİLİMLER LİSESİ'!H26+'ÖZEL BİLGİ MTAL'!H26</f>
        <v>0</v>
      </c>
      <c r="I26" s="6">
        <f>'ATATÜRK-İLK- ORTAOKULU'!I26+'BEYLİ İLK-ORTAOKULU'!I26+'ÇAKA ÇAYTEPE ORTAOKULU'!I26+'GAZİ İLK-ORTAOKULU'!I26+'İSMAİL DEDE İLKOKULU'!I26+'KIRLI İLK-ORTAOKULU  '!I26+'MEDRESEÖNÜ ORTAOKULU '!I26+'SARAY İLK- ORTAOKULU '!I26+'PERŞEMBE MTAL'!I26+'PERŞEMBE SAKİN ŞEHİR MTAL'!I26+'PERŞEMBE ANADOLU İMAM HATİP LİS'!I26+'ZEHRA ŞELALE ANADOLU LİSESİ'!I26+'SOSYAL BİLİMLER LİSESİ'!I26+'ÖZEL BİLGİ MTAL'!I26</f>
        <v>0</v>
      </c>
      <c r="J26" s="7"/>
      <c r="K26" s="7"/>
    </row>
    <row r="27" spans="1:11" x14ac:dyDescent="0.2">
      <c r="A27" s="53"/>
      <c r="B27" s="16" t="s">
        <v>34</v>
      </c>
      <c r="C27" s="6"/>
      <c r="D27" s="6">
        <f>'ATATÜRK-İLK- ORTAOKULU'!D27+'BEYLİ İLK-ORTAOKULU'!D27+'ÇAKA ÇAYTEPE ORTAOKULU'!D27+'GAZİ İLK-ORTAOKULU'!D27+'İSMAİL DEDE İLKOKULU'!D27+'KIRLI İLK-ORTAOKULU  '!D27+'MEDRESEÖNÜ ORTAOKULU '!D27+'SARAY İLK- ORTAOKULU '!D27+'PERŞEMBE MTAL'!D27+'PERŞEMBE SAKİN ŞEHİR MTAL'!D27+'PERŞEMBE ANADOLU İMAM HATİP LİS'!D27+'ZEHRA ŞELALE ANADOLU LİSESİ'!D27+'SOSYAL BİLİMLER LİSESİ'!D27+'ÖZEL BİLGİ MTAL'!D27</f>
        <v>0</v>
      </c>
      <c r="E27" s="6">
        <f>'ATATÜRK-İLK- ORTAOKULU'!E27+'BEYLİ İLK-ORTAOKULU'!E27+'ÇAKA ÇAYTEPE ORTAOKULU'!E27+'GAZİ İLK-ORTAOKULU'!E27+'İSMAİL DEDE İLKOKULU'!E27+'KIRLI İLK-ORTAOKULU  '!E27+'MEDRESEÖNÜ ORTAOKULU '!E27+'SARAY İLK- ORTAOKULU '!E27+'PERŞEMBE MTAL'!E27+'PERŞEMBE SAKİN ŞEHİR MTAL'!E27+'PERŞEMBE ANADOLU İMAM HATİP LİS'!E27+'ZEHRA ŞELALE ANADOLU LİSESİ'!E27+'SOSYAL BİLİMLER LİSESİ'!E27+'ÖZEL BİLGİ MTAL'!E27</f>
        <v>0</v>
      </c>
      <c r="F27" s="6">
        <f>'ATATÜRK-İLK- ORTAOKULU'!F27+'BEYLİ İLK-ORTAOKULU'!F27+'ÇAKA ÇAYTEPE ORTAOKULU'!F27+'GAZİ İLK-ORTAOKULU'!F27+'İSMAİL DEDE İLKOKULU'!F27+'KIRLI İLK-ORTAOKULU  '!F27+'MEDRESEÖNÜ ORTAOKULU '!F27+'SARAY İLK- ORTAOKULU '!F27+'PERŞEMBE MTAL'!F27+'PERŞEMBE SAKİN ŞEHİR MTAL'!F27+'PERŞEMBE ANADOLU İMAM HATİP LİS'!F27+'ZEHRA ŞELALE ANADOLU LİSESİ'!F27+'SOSYAL BİLİMLER LİSESİ'!F27+'ÖZEL BİLGİ MTAL'!F27</f>
        <v>0</v>
      </c>
      <c r="G27" s="6">
        <f>'ATATÜRK-İLK- ORTAOKULU'!G27+'BEYLİ İLK-ORTAOKULU'!G27+'ÇAKA ÇAYTEPE ORTAOKULU'!G27+'GAZİ İLK-ORTAOKULU'!G27+'İSMAİL DEDE İLKOKULU'!G27+'KIRLI İLK-ORTAOKULU  '!G27+'MEDRESEÖNÜ ORTAOKULU '!G27+'SARAY İLK- ORTAOKULU '!G27+'PERŞEMBE MTAL'!G27+'PERŞEMBE SAKİN ŞEHİR MTAL'!G27+'PERŞEMBE ANADOLU İMAM HATİP LİS'!G27+'ZEHRA ŞELALE ANADOLU LİSESİ'!G27+'SOSYAL BİLİMLER LİSESİ'!G27+'ÖZEL BİLGİ MTAL'!G27</f>
        <v>0</v>
      </c>
      <c r="H27" s="6">
        <f>'ATATÜRK-İLK- ORTAOKULU'!H27+'BEYLİ İLK-ORTAOKULU'!H27+'ÇAKA ÇAYTEPE ORTAOKULU'!H27+'GAZİ İLK-ORTAOKULU'!H27+'İSMAİL DEDE İLKOKULU'!H27+'KIRLI İLK-ORTAOKULU  '!H27+'MEDRESEÖNÜ ORTAOKULU '!H27+'SARAY İLK- ORTAOKULU '!H27+'PERŞEMBE MTAL'!H27+'PERŞEMBE SAKİN ŞEHİR MTAL'!H27+'PERŞEMBE ANADOLU İMAM HATİP LİS'!H27+'ZEHRA ŞELALE ANADOLU LİSESİ'!H27+'SOSYAL BİLİMLER LİSESİ'!H27+'ÖZEL BİLGİ MTAL'!H27</f>
        <v>0</v>
      </c>
      <c r="I27" s="6">
        <f>'ATATÜRK-İLK- ORTAOKULU'!I27+'BEYLİ İLK-ORTAOKULU'!I27+'ÇAKA ÇAYTEPE ORTAOKULU'!I27+'GAZİ İLK-ORTAOKULU'!I27+'İSMAİL DEDE İLKOKULU'!I27+'KIRLI İLK-ORTAOKULU  '!I27+'MEDRESEÖNÜ ORTAOKULU '!I27+'SARAY İLK- ORTAOKULU '!I27+'PERŞEMBE MTAL'!I27+'PERŞEMBE SAKİN ŞEHİR MTAL'!I27+'PERŞEMBE ANADOLU İMAM HATİP LİS'!I27+'ZEHRA ŞELALE ANADOLU LİSESİ'!I27+'SOSYAL BİLİMLER LİSESİ'!I27+'ÖZEL BİLGİ MTAL'!I27</f>
        <v>0</v>
      </c>
      <c r="J27" s="7"/>
      <c r="K27" s="7"/>
    </row>
    <row r="28" spans="1:11" x14ac:dyDescent="0.2">
      <c r="A28" s="52" t="s">
        <v>35</v>
      </c>
      <c r="B28" s="52"/>
      <c r="C28" s="52"/>
      <c r="D28" s="52"/>
      <c r="E28" s="52"/>
      <c r="F28" s="52"/>
      <c r="G28" s="52"/>
      <c r="H28" s="52"/>
      <c r="I28" s="52"/>
      <c r="J28" s="52"/>
    </row>
    <row r="29" spans="1:11" x14ac:dyDescent="0.2">
      <c r="A29" s="2" t="s">
        <v>1</v>
      </c>
      <c r="B29" s="2" t="s">
        <v>2</v>
      </c>
      <c r="C29" s="2"/>
      <c r="D29" s="3">
        <v>2013</v>
      </c>
      <c r="E29" s="3">
        <v>2014</v>
      </c>
      <c r="F29" s="3">
        <v>2015</v>
      </c>
      <c r="G29" s="3">
        <v>2016</v>
      </c>
      <c r="H29" s="3">
        <v>2017</v>
      </c>
      <c r="I29" s="3">
        <v>2018</v>
      </c>
      <c r="J29" s="3"/>
      <c r="K29" s="4"/>
    </row>
    <row r="30" spans="1:11" x14ac:dyDescent="0.2">
      <c r="A30" s="55" t="s">
        <v>36</v>
      </c>
      <c r="B30" s="2" t="s">
        <v>37</v>
      </c>
      <c r="C30" s="2" t="s">
        <v>15</v>
      </c>
      <c r="D30" s="6">
        <f>'ATATÜRK-İLK- ORTAOKULU'!D30+'BEYLİ İLK-ORTAOKULU'!D30+'ÇAKA ÇAYTEPE ORTAOKULU'!D30+'GAZİ İLK-ORTAOKULU'!D30+'İSMAİL DEDE İLKOKULU'!D30+'KIRLI İLK-ORTAOKULU  '!D30+'MEDRESEÖNÜ ORTAOKULU '!D30+'SARAY İLK- ORTAOKULU '!D30+'PERŞEMBE MTAL'!D30+'PERŞEMBE SAKİN ŞEHİR MTAL'!D30+'PERŞEMBE ANADOLU İMAM HATİP LİS'!D30+'ZEHRA ŞELALE ANADOLU LİSESİ'!D30+'SOSYAL BİLİMLER LİSESİ'!D30+'ÖZEL BİLGİ MTAL'!D30</f>
        <v>0</v>
      </c>
      <c r="E30" s="6">
        <f>'ATATÜRK-İLK- ORTAOKULU'!E30+'BEYLİ İLK-ORTAOKULU'!E30+'ÇAKA ÇAYTEPE ORTAOKULU'!E30+'GAZİ İLK-ORTAOKULU'!E30+'İSMAİL DEDE İLKOKULU'!E30+'KIRLI İLK-ORTAOKULU  '!E30+'MEDRESEÖNÜ ORTAOKULU '!E30+'SARAY İLK- ORTAOKULU '!E30+'PERŞEMBE MTAL'!E30+'PERŞEMBE SAKİN ŞEHİR MTAL'!E30+'PERŞEMBE ANADOLU İMAM HATİP LİS'!E30+'ZEHRA ŞELALE ANADOLU LİSESİ'!E30+'SOSYAL BİLİMLER LİSESİ'!E30+'ÖZEL BİLGİ MTAL'!E30</f>
        <v>0</v>
      </c>
      <c r="F30" s="6">
        <f>'ATATÜRK-İLK- ORTAOKULU'!F30+'BEYLİ İLK-ORTAOKULU'!F30+'ÇAKA ÇAYTEPE ORTAOKULU'!F30+'GAZİ İLK-ORTAOKULU'!F30+'İSMAİL DEDE İLKOKULU'!F30+'KIRLI İLK-ORTAOKULU  '!F30+'MEDRESEÖNÜ ORTAOKULU '!F30+'SARAY İLK- ORTAOKULU '!F30+'PERŞEMBE MTAL'!F30+'PERŞEMBE SAKİN ŞEHİR MTAL'!F30+'PERŞEMBE ANADOLU İMAM HATİP LİS'!F30+'ZEHRA ŞELALE ANADOLU LİSESİ'!F30+'SOSYAL BİLİMLER LİSESİ'!F30+'ÖZEL BİLGİ MTAL'!F30</f>
        <v>0</v>
      </c>
      <c r="G30" s="6">
        <f>'ATATÜRK-İLK- ORTAOKULU'!G30+'BEYLİ İLK-ORTAOKULU'!G30+'ÇAKA ÇAYTEPE ORTAOKULU'!G30+'GAZİ İLK-ORTAOKULU'!G30+'İSMAİL DEDE İLKOKULU'!G30+'KIRLI İLK-ORTAOKULU  '!G30+'MEDRESEÖNÜ ORTAOKULU '!G30+'SARAY İLK- ORTAOKULU '!G30+'PERŞEMBE MTAL'!G30+'PERŞEMBE SAKİN ŞEHİR MTAL'!G30+'PERŞEMBE ANADOLU İMAM HATİP LİS'!G30+'ZEHRA ŞELALE ANADOLU LİSESİ'!G30+'SOSYAL BİLİMLER LİSESİ'!G30+'ÖZEL BİLGİ MTAL'!G30</f>
        <v>0</v>
      </c>
      <c r="H30" s="6">
        <f>'ATATÜRK-İLK- ORTAOKULU'!H30+'BEYLİ İLK-ORTAOKULU'!H30+'ÇAKA ÇAYTEPE ORTAOKULU'!H30+'GAZİ İLK-ORTAOKULU'!H30+'İSMAİL DEDE İLKOKULU'!H30+'KIRLI İLK-ORTAOKULU  '!H30+'MEDRESEÖNÜ ORTAOKULU '!H30+'SARAY İLK- ORTAOKULU '!H30+'PERŞEMBE MTAL'!H30+'PERŞEMBE SAKİN ŞEHİR MTAL'!H30+'PERŞEMBE ANADOLU İMAM HATİP LİS'!H30+'ZEHRA ŞELALE ANADOLU LİSESİ'!H30+'SOSYAL BİLİMLER LİSESİ'!H30+'ÖZEL BİLGİ MTAL'!H30</f>
        <v>0</v>
      </c>
      <c r="I30" s="6">
        <f>'ATATÜRK-İLK- ORTAOKULU'!I30+'BEYLİ İLK-ORTAOKULU'!I30+'ÇAKA ÇAYTEPE ORTAOKULU'!I30+'GAZİ İLK-ORTAOKULU'!I30+'İSMAİL DEDE İLKOKULU'!I30+'KIRLI İLK-ORTAOKULU  '!I30+'MEDRESEÖNÜ ORTAOKULU '!I30+'SARAY İLK- ORTAOKULU '!I30+'PERŞEMBE MTAL'!I30+'PERŞEMBE SAKİN ŞEHİR MTAL'!I30+'PERŞEMBE ANADOLU İMAM HATİP LİS'!I30+'ZEHRA ŞELALE ANADOLU LİSESİ'!I30+'SOSYAL BİLİMLER LİSESİ'!I30+'ÖZEL BİLGİ MTAL'!I30</f>
        <v>0</v>
      </c>
      <c r="J30" s="7"/>
      <c r="K30" s="7"/>
    </row>
    <row r="31" spans="1:11" ht="15" customHeight="1" x14ac:dyDescent="0.2">
      <c r="A31" s="56"/>
      <c r="B31" s="47" t="s">
        <v>38</v>
      </c>
      <c r="C31" s="5" t="s">
        <v>18</v>
      </c>
      <c r="D31" s="6">
        <f>'ATATÜRK-İLK- ORTAOKULU'!D31+'BEYLİ İLK-ORTAOKULU'!D31+'ÇAKA ÇAYTEPE ORTAOKULU'!D31+'GAZİ İLK-ORTAOKULU'!D31+'İSMAİL DEDE İLKOKULU'!D31+'KIRLI İLK-ORTAOKULU  '!D31+'MEDRESEÖNÜ ORTAOKULU '!D31+'SARAY İLK- ORTAOKULU '!D31+'PERŞEMBE MTAL'!D31+'PERŞEMBE SAKİN ŞEHİR MTAL'!D31+'PERŞEMBE ANADOLU İMAM HATİP LİS'!D31+'ZEHRA ŞELALE ANADOLU LİSESİ'!D31+'SOSYAL BİLİMLER LİSESİ'!D31+'ÖZEL BİLGİ MTAL'!D31</f>
        <v>0</v>
      </c>
      <c r="E31" s="6">
        <f>'ATATÜRK-İLK- ORTAOKULU'!E31+'BEYLİ İLK-ORTAOKULU'!E31+'ÇAKA ÇAYTEPE ORTAOKULU'!E31+'GAZİ İLK-ORTAOKULU'!E31+'İSMAİL DEDE İLKOKULU'!E31+'KIRLI İLK-ORTAOKULU  '!E31+'MEDRESEÖNÜ ORTAOKULU '!E31+'SARAY İLK- ORTAOKULU '!E31+'PERŞEMBE MTAL'!E31+'PERŞEMBE SAKİN ŞEHİR MTAL'!E31+'PERŞEMBE ANADOLU İMAM HATİP LİS'!E31+'ZEHRA ŞELALE ANADOLU LİSESİ'!E31+'SOSYAL BİLİMLER LİSESİ'!E31+'ÖZEL BİLGİ MTAL'!E31</f>
        <v>0</v>
      </c>
      <c r="F31" s="6">
        <f>'ATATÜRK-İLK- ORTAOKULU'!F31+'BEYLİ İLK-ORTAOKULU'!F31+'ÇAKA ÇAYTEPE ORTAOKULU'!F31+'GAZİ İLK-ORTAOKULU'!F31+'İSMAİL DEDE İLKOKULU'!F31+'KIRLI İLK-ORTAOKULU  '!F31+'MEDRESEÖNÜ ORTAOKULU '!F31+'SARAY İLK- ORTAOKULU '!F31+'PERŞEMBE MTAL'!F31+'PERŞEMBE SAKİN ŞEHİR MTAL'!F31+'PERŞEMBE ANADOLU İMAM HATİP LİS'!F31+'ZEHRA ŞELALE ANADOLU LİSESİ'!F31+'SOSYAL BİLİMLER LİSESİ'!F31+'ÖZEL BİLGİ MTAL'!F31</f>
        <v>0</v>
      </c>
      <c r="G31" s="6">
        <f>'ATATÜRK-İLK- ORTAOKULU'!G31+'BEYLİ İLK-ORTAOKULU'!G31+'ÇAKA ÇAYTEPE ORTAOKULU'!G31+'GAZİ İLK-ORTAOKULU'!G31+'İSMAİL DEDE İLKOKULU'!G31+'KIRLI İLK-ORTAOKULU  '!G31+'MEDRESEÖNÜ ORTAOKULU '!G31+'SARAY İLK- ORTAOKULU '!G31+'PERŞEMBE MTAL'!G31+'PERŞEMBE SAKİN ŞEHİR MTAL'!G31+'PERŞEMBE ANADOLU İMAM HATİP LİS'!G31+'ZEHRA ŞELALE ANADOLU LİSESİ'!G31+'SOSYAL BİLİMLER LİSESİ'!G31+'ÖZEL BİLGİ MTAL'!G31</f>
        <v>0</v>
      </c>
      <c r="H31" s="6">
        <f>'ATATÜRK-İLK- ORTAOKULU'!H31+'BEYLİ İLK-ORTAOKULU'!H31+'ÇAKA ÇAYTEPE ORTAOKULU'!H31+'GAZİ İLK-ORTAOKULU'!H31+'İSMAİL DEDE İLKOKULU'!H31+'KIRLI İLK-ORTAOKULU  '!H31+'MEDRESEÖNÜ ORTAOKULU '!H31+'SARAY İLK- ORTAOKULU '!H31+'PERŞEMBE MTAL'!H31+'PERŞEMBE SAKİN ŞEHİR MTAL'!H31+'PERŞEMBE ANADOLU İMAM HATİP LİS'!H31+'ZEHRA ŞELALE ANADOLU LİSESİ'!H31+'SOSYAL BİLİMLER LİSESİ'!H31+'ÖZEL BİLGİ MTAL'!H31</f>
        <v>0</v>
      </c>
      <c r="I31" s="6">
        <f>'ATATÜRK-İLK- ORTAOKULU'!I31+'BEYLİ İLK-ORTAOKULU'!I31+'ÇAKA ÇAYTEPE ORTAOKULU'!I31+'GAZİ İLK-ORTAOKULU'!I31+'İSMAİL DEDE İLKOKULU'!I31+'KIRLI İLK-ORTAOKULU  '!I31+'MEDRESEÖNÜ ORTAOKULU '!I31+'SARAY İLK- ORTAOKULU '!I31+'PERŞEMBE MTAL'!I31+'PERŞEMBE SAKİN ŞEHİR MTAL'!I31+'PERŞEMBE ANADOLU İMAM HATİP LİS'!I31+'ZEHRA ŞELALE ANADOLU LİSESİ'!I31+'SOSYAL BİLİMLER LİSESİ'!I31+'ÖZEL BİLGİ MTAL'!I31</f>
        <v>0</v>
      </c>
      <c r="J31" s="7"/>
      <c r="K31" s="7"/>
    </row>
    <row r="32" spans="1:11" ht="15" customHeight="1" x14ac:dyDescent="0.2">
      <c r="A32" s="56"/>
      <c r="B32" s="47" t="s">
        <v>38</v>
      </c>
      <c r="C32" s="5" t="s">
        <v>39</v>
      </c>
      <c r="D32" s="6">
        <f>'ATATÜRK-İLK- ORTAOKULU'!D32+'BEYLİ İLK-ORTAOKULU'!D32+'ÇAKA ÇAYTEPE ORTAOKULU'!D32+'GAZİ İLK-ORTAOKULU'!D32+'İSMAİL DEDE İLKOKULU'!D32+'KIRLI İLK-ORTAOKULU  '!D32+'MEDRESEÖNÜ ORTAOKULU '!D32+'SARAY İLK- ORTAOKULU '!D32+'PERŞEMBE MTAL'!D32+'PERŞEMBE SAKİN ŞEHİR MTAL'!D32+'PERŞEMBE ANADOLU İMAM HATİP LİS'!D32+'ZEHRA ŞELALE ANADOLU LİSESİ'!D32+'SOSYAL BİLİMLER LİSESİ'!D32+'ÖZEL BİLGİ MTAL'!D32</f>
        <v>0</v>
      </c>
      <c r="E32" s="6">
        <f>'ATATÜRK-İLK- ORTAOKULU'!E32+'BEYLİ İLK-ORTAOKULU'!E32+'ÇAKA ÇAYTEPE ORTAOKULU'!E32+'GAZİ İLK-ORTAOKULU'!E32+'İSMAİL DEDE İLKOKULU'!E32+'KIRLI İLK-ORTAOKULU  '!E32+'MEDRESEÖNÜ ORTAOKULU '!E32+'SARAY İLK- ORTAOKULU '!E32+'PERŞEMBE MTAL'!E32+'PERŞEMBE SAKİN ŞEHİR MTAL'!E32+'PERŞEMBE ANADOLU İMAM HATİP LİS'!E32+'ZEHRA ŞELALE ANADOLU LİSESİ'!E32+'SOSYAL BİLİMLER LİSESİ'!E32+'ÖZEL BİLGİ MTAL'!E32</f>
        <v>0</v>
      </c>
      <c r="F32" s="6">
        <f>'ATATÜRK-İLK- ORTAOKULU'!F32+'BEYLİ İLK-ORTAOKULU'!F32+'ÇAKA ÇAYTEPE ORTAOKULU'!F32+'GAZİ İLK-ORTAOKULU'!F32+'İSMAİL DEDE İLKOKULU'!F32+'KIRLI İLK-ORTAOKULU  '!F32+'MEDRESEÖNÜ ORTAOKULU '!F32+'SARAY İLK- ORTAOKULU '!F32+'PERŞEMBE MTAL'!F32+'PERŞEMBE SAKİN ŞEHİR MTAL'!F32+'PERŞEMBE ANADOLU İMAM HATİP LİS'!F32+'ZEHRA ŞELALE ANADOLU LİSESİ'!F32+'SOSYAL BİLİMLER LİSESİ'!F32+'ÖZEL BİLGİ MTAL'!F32</f>
        <v>0</v>
      </c>
      <c r="G32" s="6">
        <f>'ATATÜRK-İLK- ORTAOKULU'!G32+'BEYLİ İLK-ORTAOKULU'!G32+'ÇAKA ÇAYTEPE ORTAOKULU'!G32+'GAZİ İLK-ORTAOKULU'!G32+'İSMAİL DEDE İLKOKULU'!G32+'KIRLI İLK-ORTAOKULU  '!G32+'MEDRESEÖNÜ ORTAOKULU '!G32+'SARAY İLK- ORTAOKULU '!G32+'PERŞEMBE MTAL'!G32+'PERŞEMBE SAKİN ŞEHİR MTAL'!G32+'PERŞEMBE ANADOLU İMAM HATİP LİS'!G32+'ZEHRA ŞELALE ANADOLU LİSESİ'!G32+'SOSYAL BİLİMLER LİSESİ'!G32+'ÖZEL BİLGİ MTAL'!G32</f>
        <v>0</v>
      </c>
      <c r="H32" s="6">
        <f>'ATATÜRK-İLK- ORTAOKULU'!H32+'BEYLİ İLK-ORTAOKULU'!H32+'ÇAKA ÇAYTEPE ORTAOKULU'!H32+'GAZİ İLK-ORTAOKULU'!H32+'İSMAİL DEDE İLKOKULU'!H32+'KIRLI İLK-ORTAOKULU  '!H32+'MEDRESEÖNÜ ORTAOKULU '!H32+'SARAY İLK- ORTAOKULU '!H32+'PERŞEMBE MTAL'!H32+'PERŞEMBE SAKİN ŞEHİR MTAL'!H32+'PERŞEMBE ANADOLU İMAM HATİP LİS'!H32+'ZEHRA ŞELALE ANADOLU LİSESİ'!H32+'SOSYAL BİLİMLER LİSESİ'!H32+'ÖZEL BİLGİ MTAL'!H32</f>
        <v>0</v>
      </c>
      <c r="I32" s="6">
        <f>'ATATÜRK-İLK- ORTAOKULU'!I32+'BEYLİ İLK-ORTAOKULU'!I32+'ÇAKA ÇAYTEPE ORTAOKULU'!I32+'GAZİ İLK-ORTAOKULU'!I32+'İSMAİL DEDE İLKOKULU'!I32+'KIRLI İLK-ORTAOKULU  '!I32+'MEDRESEÖNÜ ORTAOKULU '!I32+'SARAY İLK- ORTAOKULU '!I32+'PERŞEMBE MTAL'!I32+'PERŞEMBE SAKİN ŞEHİR MTAL'!I32+'PERŞEMBE ANADOLU İMAM HATİP LİS'!I32+'ZEHRA ŞELALE ANADOLU LİSESİ'!I32+'SOSYAL BİLİMLER LİSESİ'!I32+'ÖZEL BİLGİ MTAL'!I32</f>
        <v>0</v>
      </c>
      <c r="J32" s="7"/>
      <c r="K32" s="7"/>
    </row>
    <row r="33" spans="1:11" ht="24.6" customHeight="1" x14ac:dyDescent="0.2">
      <c r="A33" s="56"/>
      <c r="B33" s="47" t="s">
        <v>38</v>
      </c>
      <c r="C33" s="19" t="s">
        <v>19</v>
      </c>
      <c r="D33" s="6">
        <f>'ATATÜRK-İLK- ORTAOKULU'!D33+'BEYLİ İLK-ORTAOKULU'!D33+'ÇAKA ÇAYTEPE ORTAOKULU'!D33+'GAZİ İLK-ORTAOKULU'!D33+'İSMAİL DEDE İLKOKULU'!D33+'KIRLI İLK-ORTAOKULU  '!D33+'MEDRESEÖNÜ ORTAOKULU '!D33+'SARAY İLK- ORTAOKULU '!D33+'PERŞEMBE MTAL'!D33+'PERŞEMBE SAKİN ŞEHİR MTAL'!D33+'PERŞEMBE ANADOLU İMAM HATİP LİS'!D33+'ZEHRA ŞELALE ANADOLU LİSESİ'!D33+'SOSYAL BİLİMLER LİSESİ'!D33+'ÖZEL BİLGİ MTAL'!D33</f>
        <v>0</v>
      </c>
      <c r="E33" s="6">
        <f>'ATATÜRK-İLK- ORTAOKULU'!E33+'BEYLİ İLK-ORTAOKULU'!E33+'ÇAKA ÇAYTEPE ORTAOKULU'!E33+'GAZİ İLK-ORTAOKULU'!E33+'İSMAİL DEDE İLKOKULU'!E33+'KIRLI İLK-ORTAOKULU  '!E33+'MEDRESEÖNÜ ORTAOKULU '!E33+'SARAY İLK- ORTAOKULU '!E33+'PERŞEMBE MTAL'!E33+'PERŞEMBE SAKİN ŞEHİR MTAL'!E33+'PERŞEMBE ANADOLU İMAM HATİP LİS'!E33+'ZEHRA ŞELALE ANADOLU LİSESİ'!E33+'SOSYAL BİLİMLER LİSESİ'!E33+'ÖZEL BİLGİ MTAL'!E33</f>
        <v>0</v>
      </c>
      <c r="F33" s="6">
        <f>'ATATÜRK-İLK- ORTAOKULU'!F33+'BEYLİ İLK-ORTAOKULU'!F33+'ÇAKA ÇAYTEPE ORTAOKULU'!F33+'GAZİ İLK-ORTAOKULU'!F33+'İSMAİL DEDE İLKOKULU'!F33+'KIRLI İLK-ORTAOKULU  '!F33+'MEDRESEÖNÜ ORTAOKULU '!F33+'SARAY İLK- ORTAOKULU '!F33+'PERŞEMBE MTAL'!F33+'PERŞEMBE SAKİN ŞEHİR MTAL'!F33+'PERŞEMBE ANADOLU İMAM HATİP LİS'!F33+'ZEHRA ŞELALE ANADOLU LİSESİ'!F33+'SOSYAL BİLİMLER LİSESİ'!F33+'ÖZEL BİLGİ MTAL'!F33</f>
        <v>0</v>
      </c>
      <c r="G33" s="6">
        <f>'ATATÜRK-İLK- ORTAOKULU'!G33+'BEYLİ İLK-ORTAOKULU'!G33+'ÇAKA ÇAYTEPE ORTAOKULU'!G33+'GAZİ İLK-ORTAOKULU'!G33+'İSMAİL DEDE İLKOKULU'!G33+'KIRLI İLK-ORTAOKULU  '!G33+'MEDRESEÖNÜ ORTAOKULU '!G33+'SARAY İLK- ORTAOKULU '!G33+'PERŞEMBE MTAL'!G33+'PERŞEMBE SAKİN ŞEHİR MTAL'!G33+'PERŞEMBE ANADOLU İMAM HATİP LİS'!G33+'ZEHRA ŞELALE ANADOLU LİSESİ'!G33+'SOSYAL BİLİMLER LİSESİ'!G33+'ÖZEL BİLGİ MTAL'!G33</f>
        <v>0</v>
      </c>
      <c r="H33" s="6">
        <f>'ATATÜRK-İLK- ORTAOKULU'!H33+'BEYLİ İLK-ORTAOKULU'!H33+'ÇAKA ÇAYTEPE ORTAOKULU'!H33+'GAZİ İLK-ORTAOKULU'!H33+'İSMAİL DEDE İLKOKULU'!H33+'KIRLI İLK-ORTAOKULU  '!H33+'MEDRESEÖNÜ ORTAOKULU '!H33+'SARAY İLK- ORTAOKULU '!H33+'PERŞEMBE MTAL'!H33+'PERŞEMBE SAKİN ŞEHİR MTAL'!H33+'PERŞEMBE ANADOLU İMAM HATİP LİS'!H33+'ZEHRA ŞELALE ANADOLU LİSESİ'!H33+'SOSYAL BİLİMLER LİSESİ'!H33+'ÖZEL BİLGİ MTAL'!H33</f>
        <v>0</v>
      </c>
      <c r="I33" s="6">
        <f>'ATATÜRK-İLK- ORTAOKULU'!I33+'BEYLİ İLK-ORTAOKULU'!I33+'ÇAKA ÇAYTEPE ORTAOKULU'!I33+'GAZİ İLK-ORTAOKULU'!I33+'İSMAİL DEDE İLKOKULU'!I33+'KIRLI İLK-ORTAOKULU  '!I33+'MEDRESEÖNÜ ORTAOKULU '!I33+'SARAY İLK- ORTAOKULU '!I33+'PERŞEMBE MTAL'!I33+'PERŞEMBE SAKİN ŞEHİR MTAL'!I33+'PERŞEMBE ANADOLU İMAM HATİP LİS'!I33+'ZEHRA ŞELALE ANADOLU LİSESİ'!I33+'SOSYAL BİLİMLER LİSESİ'!I33+'ÖZEL BİLGİ MTAL'!I33</f>
        <v>0</v>
      </c>
      <c r="J33" s="7"/>
      <c r="K33" s="7"/>
    </row>
    <row r="34" spans="1:11" ht="25.5" x14ac:dyDescent="0.2">
      <c r="A34" s="56"/>
      <c r="B34" s="47" t="s">
        <v>40</v>
      </c>
      <c r="C34" s="5" t="s">
        <v>20</v>
      </c>
      <c r="D34" s="6">
        <f>'ATATÜRK-İLK- ORTAOKULU'!D34+'BEYLİ İLK-ORTAOKULU'!D34+'ÇAKA ÇAYTEPE ORTAOKULU'!D34+'GAZİ İLK-ORTAOKULU'!D34+'İSMAİL DEDE İLKOKULU'!D34+'KIRLI İLK-ORTAOKULU  '!D34+'MEDRESEÖNÜ ORTAOKULU '!D34+'SARAY İLK- ORTAOKULU '!D34+'PERŞEMBE MTAL'!D34+'PERŞEMBE SAKİN ŞEHİR MTAL'!D34+'PERŞEMBE ANADOLU İMAM HATİP LİS'!D34+'ZEHRA ŞELALE ANADOLU LİSESİ'!D34+'SOSYAL BİLİMLER LİSESİ'!D34+'ÖZEL BİLGİ MTAL'!D34</f>
        <v>0</v>
      </c>
      <c r="E34" s="6">
        <f>'ATATÜRK-İLK- ORTAOKULU'!E34+'BEYLİ İLK-ORTAOKULU'!E34+'ÇAKA ÇAYTEPE ORTAOKULU'!E34+'GAZİ İLK-ORTAOKULU'!E34+'İSMAİL DEDE İLKOKULU'!E34+'KIRLI İLK-ORTAOKULU  '!E34+'MEDRESEÖNÜ ORTAOKULU '!E34+'SARAY İLK- ORTAOKULU '!E34+'PERŞEMBE MTAL'!E34+'PERŞEMBE SAKİN ŞEHİR MTAL'!E34+'PERŞEMBE ANADOLU İMAM HATİP LİS'!E34+'ZEHRA ŞELALE ANADOLU LİSESİ'!E34+'SOSYAL BİLİMLER LİSESİ'!E34+'ÖZEL BİLGİ MTAL'!E34</f>
        <v>0</v>
      </c>
      <c r="F34" s="6">
        <f>'ATATÜRK-İLK- ORTAOKULU'!F34+'BEYLİ İLK-ORTAOKULU'!F34+'ÇAKA ÇAYTEPE ORTAOKULU'!F34+'GAZİ İLK-ORTAOKULU'!F34+'İSMAİL DEDE İLKOKULU'!F34+'KIRLI İLK-ORTAOKULU  '!F34+'MEDRESEÖNÜ ORTAOKULU '!F34+'SARAY İLK- ORTAOKULU '!F34+'PERŞEMBE MTAL'!F34+'PERŞEMBE SAKİN ŞEHİR MTAL'!F34+'PERŞEMBE ANADOLU İMAM HATİP LİS'!F34+'ZEHRA ŞELALE ANADOLU LİSESİ'!F34+'SOSYAL BİLİMLER LİSESİ'!F34+'ÖZEL BİLGİ MTAL'!F34</f>
        <v>0</v>
      </c>
      <c r="G34" s="6">
        <f>'ATATÜRK-İLK- ORTAOKULU'!G34+'BEYLİ İLK-ORTAOKULU'!G34+'ÇAKA ÇAYTEPE ORTAOKULU'!G34+'GAZİ İLK-ORTAOKULU'!G34+'İSMAİL DEDE İLKOKULU'!G34+'KIRLI İLK-ORTAOKULU  '!G34+'MEDRESEÖNÜ ORTAOKULU '!G34+'SARAY İLK- ORTAOKULU '!G34+'PERŞEMBE MTAL'!G34+'PERŞEMBE SAKİN ŞEHİR MTAL'!G34+'PERŞEMBE ANADOLU İMAM HATİP LİS'!G34+'ZEHRA ŞELALE ANADOLU LİSESİ'!G34+'SOSYAL BİLİMLER LİSESİ'!G34+'ÖZEL BİLGİ MTAL'!G34</f>
        <v>0</v>
      </c>
      <c r="H34" s="6">
        <f>'ATATÜRK-İLK- ORTAOKULU'!H34+'BEYLİ İLK-ORTAOKULU'!H34+'ÇAKA ÇAYTEPE ORTAOKULU'!H34+'GAZİ İLK-ORTAOKULU'!H34+'İSMAİL DEDE İLKOKULU'!H34+'KIRLI İLK-ORTAOKULU  '!H34+'MEDRESEÖNÜ ORTAOKULU '!H34+'SARAY İLK- ORTAOKULU '!H34+'PERŞEMBE MTAL'!H34+'PERŞEMBE SAKİN ŞEHİR MTAL'!H34+'PERŞEMBE ANADOLU İMAM HATİP LİS'!H34+'ZEHRA ŞELALE ANADOLU LİSESİ'!H34+'SOSYAL BİLİMLER LİSESİ'!H34+'ÖZEL BİLGİ MTAL'!H34</f>
        <v>0</v>
      </c>
      <c r="I34" s="6">
        <f>'ATATÜRK-İLK- ORTAOKULU'!I34+'BEYLİ İLK-ORTAOKULU'!I34+'ÇAKA ÇAYTEPE ORTAOKULU'!I34+'GAZİ İLK-ORTAOKULU'!I34+'İSMAİL DEDE İLKOKULU'!I34+'KIRLI İLK-ORTAOKULU  '!I34+'MEDRESEÖNÜ ORTAOKULU '!I34+'SARAY İLK- ORTAOKULU '!I34+'PERŞEMBE MTAL'!I34+'PERŞEMBE SAKİN ŞEHİR MTAL'!I34+'PERŞEMBE ANADOLU İMAM HATİP LİS'!I34+'ZEHRA ŞELALE ANADOLU LİSESİ'!I34+'SOSYAL BİLİMLER LİSESİ'!I34+'ÖZEL BİLGİ MTAL'!I34</f>
        <v>0</v>
      </c>
      <c r="J34" s="7"/>
      <c r="K34" s="7"/>
    </row>
    <row r="35" spans="1:11" x14ac:dyDescent="0.2">
      <c r="A35" s="56"/>
      <c r="B35" s="2" t="s">
        <v>41</v>
      </c>
      <c r="C35" s="2" t="s">
        <v>15</v>
      </c>
      <c r="D35" s="6">
        <f>'ATATÜRK-İLK- ORTAOKULU'!D35+'BEYLİ İLK-ORTAOKULU'!D35+'ÇAKA ÇAYTEPE ORTAOKULU'!D35+'GAZİ İLK-ORTAOKULU'!D35+'İSMAİL DEDE İLKOKULU'!D35+'KIRLI İLK-ORTAOKULU  '!D35+'MEDRESEÖNÜ ORTAOKULU '!D35+'SARAY İLK- ORTAOKULU '!D35+'PERŞEMBE MTAL'!D35+'PERŞEMBE SAKİN ŞEHİR MTAL'!D35+'PERŞEMBE ANADOLU İMAM HATİP LİS'!D35+'ZEHRA ŞELALE ANADOLU LİSESİ'!D35+'SOSYAL BİLİMLER LİSESİ'!D35+'ÖZEL BİLGİ MTAL'!D35</f>
        <v>0</v>
      </c>
      <c r="E35" s="6">
        <f>'ATATÜRK-İLK- ORTAOKULU'!E35+'BEYLİ İLK-ORTAOKULU'!E35+'ÇAKA ÇAYTEPE ORTAOKULU'!E35+'GAZİ İLK-ORTAOKULU'!E35+'İSMAİL DEDE İLKOKULU'!E35+'KIRLI İLK-ORTAOKULU  '!E35+'MEDRESEÖNÜ ORTAOKULU '!E35+'SARAY İLK- ORTAOKULU '!E35+'PERŞEMBE MTAL'!E35+'PERŞEMBE SAKİN ŞEHİR MTAL'!E35+'PERŞEMBE ANADOLU İMAM HATİP LİS'!E35+'ZEHRA ŞELALE ANADOLU LİSESİ'!E35+'SOSYAL BİLİMLER LİSESİ'!E35+'ÖZEL BİLGİ MTAL'!E35</f>
        <v>0</v>
      </c>
      <c r="F35" s="6">
        <f>'ATATÜRK-İLK- ORTAOKULU'!F35+'BEYLİ İLK-ORTAOKULU'!F35+'ÇAKA ÇAYTEPE ORTAOKULU'!F35+'GAZİ İLK-ORTAOKULU'!F35+'İSMAİL DEDE İLKOKULU'!F35+'KIRLI İLK-ORTAOKULU  '!F35+'MEDRESEÖNÜ ORTAOKULU '!F35+'SARAY İLK- ORTAOKULU '!F35+'PERŞEMBE MTAL'!F35+'PERŞEMBE SAKİN ŞEHİR MTAL'!F35+'PERŞEMBE ANADOLU İMAM HATİP LİS'!F35+'ZEHRA ŞELALE ANADOLU LİSESİ'!F35+'SOSYAL BİLİMLER LİSESİ'!F35+'ÖZEL BİLGİ MTAL'!F35</f>
        <v>0</v>
      </c>
      <c r="G35" s="6">
        <f>'ATATÜRK-İLK- ORTAOKULU'!G35+'BEYLİ İLK-ORTAOKULU'!G35+'ÇAKA ÇAYTEPE ORTAOKULU'!G35+'GAZİ İLK-ORTAOKULU'!G35+'İSMAİL DEDE İLKOKULU'!G35+'KIRLI İLK-ORTAOKULU  '!G35+'MEDRESEÖNÜ ORTAOKULU '!G35+'SARAY İLK- ORTAOKULU '!G35+'PERŞEMBE MTAL'!G35+'PERŞEMBE SAKİN ŞEHİR MTAL'!G35+'PERŞEMBE ANADOLU İMAM HATİP LİS'!G35+'ZEHRA ŞELALE ANADOLU LİSESİ'!G35+'SOSYAL BİLİMLER LİSESİ'!G35+'ÖZEL BİLGİ MTAL'!G35</f>
        <v>0</v>
      </c>
      <c r="H35" s="6">
        <f>'ATATÜRK-İLK- ORTAOKULU'!H35+'BEYLİ İLK-ORTAOKULU'!H35+'ÇAKA ÇAYTEPE ORTAOKULU'!H35+'GAZİ İLK-ORTAOKULU'!H35+'İSMAİL DEDE İLKOKULU'!H35+'KIRLI İLK-ORTAOKULU  '!H35+'MEDRESEÖNÜ ORTAOKULU '!H35+'SARAY İLK- ORTAOKULU '!H35+'PERŞEMBE MTAL'!H35+'PERŞEMBE SAKİN ŞEHİR MTAL'!H35+'PERŞEMBE ANADOLU İMAM HATİP LİS'!H35+'ZEHRA ŞELALE ANADOLU LİSESİ'!H35+'SOSYAL BİLİMLER LİSESİ'!H35+'ÖZEL BİLGİ MTAL'!H35</f>
        <v>0</v>
      </c>
      <c r="I35" s="6">
        <f>'ATATÜRK-İLK- ORTAOKULU'!I35+'BEYLİ İLK-ORTAOKULU'!I35+'ÇAKA ÇAYTEPE ORTAOKULU'!I35+'GAZİ İLK-ORTAOKULU'!I35+'İSMAİL DEDE İLKOKULU'!I35+'KIRLI İLK-ORTAOKULU  '!I35+'MEDRESEÖNÜ ORTAOKULU '!I35+'SARAY İLK- ORTAOKULU '!I35+'PERŞEMBE MTAL'!I35+'PERŞEMBE SAKİN ŞEHİR MTAL'!I35+'PERŞEMBE ANADOLU İMAM HATİP LİS'!I35+'ZEHRA ŞELALE ANADOLU LİSESİ'!I35+'SOSYAL BİLİMLER LİSESİ'!I35+'ÖZEL BİLGİ MTAL'!I35</f>
        <v>0</v>
      </c>
      <c r="J35" s="7"/>
      <c r="K35" s="7"/>
    </row>
    <row r="36" spans="1:11" x14ac:dyDescent="0.2">
      <c r="A36" s="56"/>
      <c r="B36" s="5" t="s">
        <v>41</v>
      </c>
      <c r="C36" s="5" t="s">
        <v>18</v>
      </c>
      <c r="D36" s="6">
        <f>'ATATÜRK-İLK- ORTAOKULU'!D36+'BEYLİ İLK-ORTAOKULU'!D36+'ÇAKA ÇAYTEPE ORTAOKULU'!D36+'GAZİ İLK-ORTAOKULU'!D36+'İSMAİL DEDE İLKOKULU'!D36+'KIRLI İLK-ORTAOKULU  '!D36+'MEDRESEÖNÜ ORTAOKULU '!D36+'SARAY İLK- ORTAOKULU '!D36+'PERŞEMBE MTAL'!D36+'PERŞEMBE SAKİN ŞEHİR MTAL'!D36+'PERŞEMBE ANADOLU İMAM HATİP LİS'!D36+'ZEHRA ŞELALE ANADOLU LİSESİ'!D36+'SOSYAL BİLİMLER LİSESİ'!D36+'ÖZEL BİLGİ MTAL'!D36</f>
        <v>0</v>
      </c>
      <c r="E36" s="6">
        <f>'ATATÜRK-İLK- ORTAOKULU'!E36+'BEYLİ İLK-ORTAOKULU'!E36+'ÇAKA ÇAYTEPE ORTAOKULU'!E36+'GAZİ İLK-ORTAOKULU'!E36+'İSMAİL DEDE İLKOKULU'!E36+'KIRLI İLK-ORTAOKULU  '!E36+'MEDRESEÖNÜ ORTAOKULU '!E36+'SARAY İLK- ORTAOKULU '!E36+'PERŞEMBE MTAL'!E36+'PERŞEMBE SAKİN ŞEHİR MTAL'!E36+'PERŞEMBE ANADOLU İMAM HATİP LİS'!E36+'ZEHRA ŞELALE ANADOLU LİSESİ'!E36+'SOSYAL BİLİMLER LİSESİ'!E36+'ÖZEL BİLGİ MTAL'!E36</f>
        <v>0</v>
      </c>
      <c r="F36" s="6">
        <f>'ATATÜRK-İLK- ORTAOKULU'!F36+'BEYLİ İLK-ORTAOKULU'!F36+'ÇAKA ÇAYTEPE ORTAOKULU'!F36+'GAZİ İLK-ORTAOKULU'!F36+'İSMAİL DEDE İLKOKULU'!F36+'KIRLI İLK-ORTAOKULU  '!F36+'MEDRESEÖNÜ ORTAOKULU '!F36+'SARAY İLK- ORTAOKULU '!F36+'PERŞEMBE MTAL'!F36+'PERŞEMBE SAKİN ŞEHİR MTAL'!F36+'PERŞEMBE ANADOLU İMAM HATİP LİS'!F36+'ZEHRA ŞELALE ANADOLU LİSESİ'!F36+'SOSYAL BİLİMLER LİSESİ'!F36+'ÖZEL BİLGİ MTAL'!F36</f>
        <v>0</v>
      </c>
      <c r="G36" s="6">
        <f>'ATATÜRK-İLK- ORTAOKULU'!G36+'BEYLİ İLK-ORTAOKULU'!G36+'ÇAKA ÇAYTEPE ORTAOKULU'!G36+'GAZİ İLK-ORTAOKULU'!G36+'İSMAİL DEDE İLKOKULU'!G36+'KIRLI İLK-ORTAOKULU  '!G36+'MEDRESEÖNÜ ORTAOKULU '!G36+'SARAY İLK- ORTAOKULU '!G36+'PERŞEMBE MTAL'!G36+'PERŞEMBE SAKİN ŞEHİR MTAL'!G36+'PERŞEMBE ANADOLU İMAM HATİP LİS'!G36+'ZEHRA ŞELALE ANADOLU LİSESİ'!G36+'SOSYAL BİLİMLER LİSESİ'!G36+'ÖZEL BİLGİ MTAL'!G36</f>
        <v>0</v>
      </c>
      <c r="H36" s="6">
        <f>'ATATÜRK-İLK- ORTAOKULU'!H36+'BEYLİ İLK-ORTAOKULU'!H36+'ÇAKA ÇAYTEPE ORTAOKULU'!H36+'GAZİ İLK-ORTAOKULU'!H36+'İSMAİL DEDE İLKOKULU'!H36+'KIRLI İLK-ORTAOKULU  '!H36+'MEDRESEÖNÜ ORTAOKULU '!H36+'SARAY İLK- ORTAOKULU '!H36+'PERŞEMBE MTAL'!H36+'PERŞEMBE SAKİN ŞEHİR MTAL'!H36+'PERŞEMBE ANADOLU İMAM HATİP LİS'!H36+'ZEHRA ŞELALE ANADOLU LİSESİ'!H36+'SOSYAL BİLİMLER LİSESİ'!H36+'ÖZEL BİLGİ MTAL'!H36</f>
        <v>0</v>
      </c>
      <c r="I36" s="6">
        <f>'ATATÜRK-İLK- ORTAOKULU'!I36+'BEYLİ İLK-ORTAOKULU'!I36+'ÇAKA ÇAYTEPE ORTAOKULU'!I36+'GAZİ İLK-ORTAOKULU'!I36+'İSMAİL DEDE İLKOKULU'!I36+'KIRLI İLK-ORTAOKULU  '!I36+'MEDRESEÖNÜ ORTAOKULU '!I36+'SARAY İLK- ORTAOKULU '!I36+'PERŞEMBE MTAL'!I36+'PERŞEMBE SAKİN ŞEHİR MTAL'!I36+'PERŞEMBE ANADOLU İMAM HATİP LİS'!I36+'ZEHRA ŞELALE ANADOLU LİSESİ'!I36+'SOSYAL BİLİMLER LİSESİ'!I36+'ÖZEL BİLGİ MTAL'!I36</f>
        <v>0</v>
      </c>
      <c r="J36" s="7"/>
      <c r="K36" s="7"/>
    </row>
    <row r="37" spans="1:11" x14ac:dyDescent="0.2">
      <c r="A37" s="56"/>
      <c r="B37" s="5" t="s">
        <v>41</v>
      </c>
      <c r="C37" s="5" t="s">
        <v>39</v>
      </c>
      <c r="D37" s="6">
        <f>'ATATÜRK-İLK- ORTAOKULU'!D37+'BEYLİ İLK-ORTAOKULU'!D37+'ÇAKA ÇAYTEPE ORTAOKULU'!D37+'GAZİ İLK-ORTAOKULU'!D37+'İSMAİL DEDE İLKOKULU'!D37+'KIRLI İLK-ORTAOKULU  '!D37+'MEDRESEÖNÜ ORTAOKULU '!D37+'SARAY İLK- ORTAOKULU '!D37+'PERŞEMBE MTAL'!D37+'PERŞEMBE SAKİN ŞEHİR MTAL'!D37+'PERŞEMBE ANADOLU İMAM HATİP LİS'!D37+'ZEHRA ŞELALE ANADOLU LİSESİ'!D37+'SOSYAL BİLİMLER LİSESİ'!D37+'ÖZEL BİLGİ MTAL'!D37</f>
        <v>0</v>
      </c>
      <c r="E37" s="6">
        <f>'ATATÜRK-İLK- ORTAOKULU'!E37+'BEYLİ İLK-ORTAOKULU'!E37+'ÇAKA ÇAYTEPE ORTAOKULU'!E37+'GAZİ İLK-ORTAOKULU'!E37+'İSMAİL DEDE İLKOKULU'!E37+'KIRLI İLK-ORTAOKULU  '!E37+'MEDRESEÖNÜ ORTAOKULU '!E37+'SARAY İLK- ORTAOKULU '!E37+'PERŞEMBE MTAL'!E37+'PERŞEMBE SAKİN ŞEHİR MTAL'!E37+'PERŞEMBE ANADOLU İMAM HATİP LİS'!E37+'ZEHRA ŞELALE ANADOLU LİSESİ'!E37+'SOSYAL BİLİMLER LİSESİ'!E37+'ÖZEL BİLGİ MTAL'!E37</f>
        <v>0</v>
      </c>
      <c r="F37" s="6">
        <f>'ATATÜRK-İLK- ORTAOKULU'!F37+'BEYLİ İLK-ORTAOKULU'!F37+'ÇAKA ÇAYTEPE ORTAOKULU'!F37+'GAZİ İLK-ORTAOKULU'!F37+'İSMAİL DEDE İLKOKULU'!F37+'KIRLI İLK-ORTAOKULU  '!F37+'MEDRESEÖNÜ ORTAOKULU '!F37+'SARAY İLK- ORTAOKULU '!F37+'PERŞEMBE MTAL'!F37+'PERŞEMBE SAKİN ŞEHİR MTAL'!F37+'PERŞEMBE ANADOLU İMAM HATİP LİS'!F37+'ZEHRA ŞELALE ANADOLU LİSESİ'!F37+'SOSYAL BİLİMLER LİSESİ'!F37+'ÖZEL BİLGİ MTAL'!F37</f>
        <v>0</v>
      </c>
      <c r="G37" s="6">
        <f>'ATATÜRK-İLK- ORTAOKULU'!G37+'BEYLİ İLK-ORTAOKULU'!G37+'ÇAKA ÇAYTEPE ORTAOKULU'!G37+'GAZİ İLK-ORTAOKULU'!G37+'İSMAİL DEDE İLKOKULU'!G37+'KIRLI İLK-ORTAOKULU  '!G37+'MEDRESEÖNÜ ORTAOKULU '!G37+'SARAY İLK- ORTAOKULU '!G37+'PERŞEMBE MTAL'!G37+'PERŞEMBE SAKİN ŞEHİR MTAL'!G37+'PERŞEMBE ANADOLU İMAM HATİP LİS'!G37+'ZEHRA ŞELALE ANADOLU LİSESİ'!G37+'SOSYAL BİLİMLER LİSESİ'!G37+'ÖZEL BİLGİ MTAL'!G37</f>
        <v>0</v>
      </c>
      <c r="H37" s="6">
        <f>'ATATÜRK-İLK- ORTAOKULU'!H37+'BEYLİ İLK-ORTAOKULU'!H37+'ÇAKA ÇAYTEPE ORTAOKULU'!H37+'GAZİ İLK-ORTAOKULU'!H37+'İSMAİL DEDE İLKOKULU'!H37+'KIRLI İLK-ORTAOKULU  '!H37+'MEDRESEÖNÜ ORTAOKULU '!H37+'SARAY İLK- ORTAOKULU '!H37+'PERŞEMBE MTAL'!H37+'PERŞEMBE SAKİN ŞEHİR MTAL'!H37+'PERŞEMBE ANADOLU İMAM HATİP LİS'!H37+'ZEHRA ŞELALE ANADOLU LİSESİ'!H37+'SOSYAL BİLİMLER LİSESİ'!H37+'ÖZEL BİLGİ MTAL'!H37</f>
        <v>0</v>
      </c>
      <c r="I37" s="6">
        <f>'ATATÜRK-İLK- ORTAOKULU'!I37+'BEYLİ İLK-ORTAOKULU'!I37+'ÇAKA ÇAYTEPE ORTAOKULU'!I37+'GAZİ İLK-ORTAOKULU'!I37+'İSMAİL DEDE İLKOKULU'!I37+'KIRLI İLK-ORTAOKULU  '!I37+'MEDRESEÖNÜ ORTAOKULU '!I37+'SARAY İLK- ORTAOKULU '!I37+'PERŞEMBE MTAL'!I37+'PERŞEMBE SAKİN ŞEHİR MTAL'!I37+'PERŞEMBE ANADOLU İMAM HATİP LİS'!I37+'ZEHRA ŞELALE ANADOLU LİSESİ'!I37+'SOSYAL BİLİMLER LİSESİ'!I37+'ÖZEL BİLGİ MTAL'!I37</f>
        <v>0</v>
      </c>
      <c r="J37" s="7"/>
      <c r="K37" s="7"/>
    </row>
    <row r="38" spans="1:11" x14ac:dyDescent="0.2">
      <c r="A38" s="56"/>
      <c r="B38" s="5" t="s">
        <v>41</v>
      </c>
      <c r="C38" s="5" t="s">
        <v>19</v>
      </c>
      <c r="D38" s="6">
        <f>'ATATÜRK-İLK- ORTAOKULU'!D38+'BEYLİ İLK-ORTAOKULU'!D38+'ÇAKA ÇAYTEPE ORTAOKULU'!D38+'GAZİ İLK-ORTAOKULU'!D38+'İSMAİL DEDE İLKOKULU'!D38+'KIRLI İLK-ORTAOKULU  '!D38+'MEDRESEÖNÜ ORTAOKULU '!D38+'SARAY İLK- ORTAOKULU '!D38+'PERŞEMBE MTAL'!D38+'PERŞEMBE SAKİN ŞEHİR MTAL'!D38+'PERŞEMBE ANADOLU İMAM HATİP LİS'!D38+'ZEHRA ŞELALE ANADOLU LİSESİ'!D38+'SOSYAL BİLİMLER LİSESİ'!D38+'ÖZEL BİLGİ MTAL'!D38</f>
        <v>0</v>
      </c>
      <c r="E38" s="6">
        <f>'ATATÜRK-İLK- ORTAOKULU'!E38+'BEYLİ İLK-ORTAOKULU'!E38+'ÇAKA ÇAYTEPE ORTAOKULU'!E38+'GAZİ İLK-ORTAOKULU'!E38+'İSMAİL DEDE İLKOKULU'!E38+'KIRLI İLK-ORTAOKULU  '!E38+'MEDRESEÖNÜ ORTAOKULU '!E38+'SARAY İLK- ORTAOKULU '!E38+'PERŞEMBE MTAL'!E38+'PERŞEMBE SAKİN ŞEHİR MTAL'!E38+'PERŞEMBE ANADOLU İMAM HATİP LİS'!E38+'ZEHRA ŞELALE ANADOLU LİSESİ'!E38+'SOSYAL BİLİMLER LİSESİ'!E38+'ÖZEL BİLGİ MTAL'!E38</f>
        <v>0</v>
      </c>
      <c r="F38" s="6">
        <f>'ATATÜRK-İLK- ORTAOKULU'!F38+'BEYLİ İLK-ORTAOKULU'!F38+'ÇAKA ÇAYTEPE ORTAOKULU'!F38+'GAZİ İLK-ORTAOKULU'!F38+'İSMAİL DEDE İLKOKULU'!F38+'KIRLI İLK-ORTAOKULU  '!F38+'MEDRESEÖNÜ ORTAOKULU '!F38+'SARAY İLK- ORTAOKULU '!F38+'PERŞEMBE MTAL'!F38+'PERŞEMBE SAKİN ŞEHİR MTAL'!F38+'PERŞEMBE ANADOLU İMAM HATİP LİS'!F38+'ZEHRA ŞELALE ANADOLU LİSESİ'!F38+'SOSYAL BİLİMLER LİSESİ'!F38+'ÖZEL BİLGİ MTAL'!F38</f>
        <v>0</v>
      </c>
      <c r="G38" s="6">
        <f>'ATATÜRK-İLK- ORTAOKULU'!G38+'BEYLİ İLK-ORTAOKULU'!G38+'ÇAKA ÇAYTEPE ORTAOKULU'!G38+'GAZİ İLK-ORTAOKULU'!G38+'İSMAİL DEDE İLKOKULU'!G38+'KIRLI İLK-ORTAOKULU  '!G38+'MEDRESEÖNÜ ORTAOKULU '!G38+'SARAY İLK- ORTAOKULU '!G38+'PERŞEMBE MTAL'!G38+'PERŞEMBE SAKİN ŞEHİR MTAL'!G38+'PERŞEMBE ANADOLU İMAM HATİP LİS'!G38+'ZEHRA ŞELALE ANADOLU LİSESİ'!G38+'SOSYAL BİLİMLER LİSESİ'!G38+'ÖZEL BİLGİ MTAL'!G38</f>
        <v>0</v>
      </c>
      <c r="H38" s="6">
        <f>'ATATÜRK-İLK- ORTAOKULU'!H38+'BEYLİ İLK-ORTAOKULU'!H38+'ÇAKA ÇAYTEPE ORTAOKULU'!H38+'GAZİ İLK-ORTAOKULU'!H38+'İSMAİL DEDE İLKOKULU'!H38+'KIRLI İLK-ORTAOKULU  '!H38+'MEDRESEÖNÜ ORTAOKULU '!H38+'SARAY İLK- ORTAOKULU '!H38+'PERŞEMBE MTAL'!H38+'PERŞEMBE SAKİN ŞEHİR MTAL'!H38+'PERŞEMBE ANADOLU İMAM HATİP LİS'!H38+'ZEHRA ŞELALE ANADOLU LİSESİ'!H38+'SOSYAL BİLİMLER LİSESİ'!H38+'ÖZEL BİLGİ MTAL'!H38</f>
        <v>0</v>
      </c>
      <c r="I38" s="6">
        <f>'ATATÜRK-İLK- ORTAOKULU'!I38+'BEYLİ İLK-ORTAOKULU'!I38+'ÇAKA ÇAYTEPE ORTAOKULU'!I38+'GAZİ İLK-ORTAOKULU'!I38+'İSMAİL DEDE İLKOKULU'!I38+'KIRLI İLK-ORTAOKULU  '!I38+'MEDRESEÖNÜ ORTAOKULU '!I38+'SARAY İLK- ORTAOKULU '!I38+'PERŞEMBE MTAL'!I38+'PERŞEMBE SAKİN ŞEHİR MTAL'!I38+'PERŞEMBE ANADOLU İMAM HATİP LİS'!I38+'ZEHRA ŞELALE ANADOLU LİSESİ'!I38+'SOSYAL BİLİMLER LİSESİ'!I38+'ÖZEL BİLGİ MTAL'!I38</f>
        <v>0</v>
      </c>
      <c r="J38" s="7"/>
      <c r="K38" s="7"/>
    </row>
    <row r="39" spans="1:11" x14ac:dyDescent="0.2">
      <c r="A39" s="56"/>
      <c r="B39" s="5" t="s">
        <v>42</v>
      </c>
      <c r="C39" s="5" t="s">
        <v>20</v>
      </c>
      <c r="D39" s="6">
        <f>'ATATÜRK-İLK- ORTAOKULU'!D39+'BEYLİ İLK-ORTAOKULU'!D39+'ÇAKA ÇAYTEPE ORTAOKULU'!D39+'GAZİ İLK-ORTAOKULU'!D39+'İSMAİL DEDE İLKOKULU'!D39+'KIRLI İLK-ORTAOKULU  '!D39+'MEDRESEÖNÜ ORTAOKULU '!D39+'SARAY İLK- ORTAOKULU '!D39+'PERŞEMBE MTAL'!D39+'PERŞEMBE SAKİN ŞEHİR MTAL'!D39+'PERŞEMBE ANADOLU İMAM HATİP LİS'!D39+'ZEHRA ŞELALE ANADOLU LİSESİ'!D39+'SOSYAL BİLİMLER LİSESİ'!D39+'ÖZEL BİLGİ MTAL'!D39</f>
        <v>0</v>
      </c>
      <c r="E39" s="6">
        <f>'ATATÜRK-İLK- ORTAOKULU'!E39+'BEYLİ İLK-ORTAOKULU'!E39+'ÇAKA ÇAYTEPE ORTAOKULU'!E39+'GAZİ İLK-ORTAOKULU'!E39+'İSMAİL DEDE İLKOKULU'!E39+'KIRLI İLK-ORTAOKULU  '!E39+'MEDRESEÖNÜ ORTAOKULU '!E39+'SARAY İLK- ORTAOKULU '!E39+'PERŞEMBE MTAL'!E39+'PERŞEMBE SAKİN ŞEHİR MTAL'!E39+'PERŞEMBE ANADOLU İMAM HATİP LİS'!E39+'ZEHRA ŞELALE ANADOLU LİSESİ'!E39+'SOSYAL BİLİMLER LİSESİ'!E39+'ÖZEL BİLGİ MTAL'!E39</f>
        <v>0</v>
      </c>
      <c r="F39" s="6">
        <f>'ATATÜRK-İLK- ORTAOKULU'!F39+'BEYLİ İLK-ORTAOKULU'!F39+'ÇAKA ÇAYTEPE ORTAOKULU'!F39+'GAZİ İLK-ORTAOKULU'!F39+'İSMAİL DEDE İLKOKULU'!F39+'KIRLI İLK-ORTAOKULU  '!F39+'MEDRESEÖNÜ ORTAOKULU '!F39+'SARAY İLK- ORTAOKULU '!F39+'PERŞEMBE MTAL'!F39+'PERŞEMBE SAKİN ŞEHİR MTAL'!F39+'PERŞEMBE ANADOLU İMAM HATİP LİS'!F39+'ZEHRA ŞELALE ANADOLU LİSESİ'!F39+'SOSYAL BİLİMLER LİSESİ'!F39+'ÖZEL BİLGİ MTAL'!F39</f>
        <v>0</v>
      </c>
      <c r="G39" s="6">
        <f>'ATATÜRK-İLK- ORTAOKULU'!G39+'BEYLİ İLK-ORTAOKULU'!G39+'ÇAKA ÇAYTEPE ORTAOKULU'!G39+'GAZİ İLK-ORTAOKULU'!G39+'İSMAİL DEDE İLKOKULU'!G39+'KIRLI İLK-ORTAOKULU  '!G39+'MEDRESEÖNÜ ORTAOKULU '!G39+'SARAY İLK- ORTAOKULU '!G39+'PERŞEMBE MTAL'!G39+'PERŞEMBE SAKİN ŞEHİR MTAL'!G39+'PERŞEMBE ANADOLU İMAM HATİP LİS'!G39+'ZEHRA ŞELALE ANADOLU LİSESİ'!G39+'SOSYAL BİLİMLER LİSESİ'!G39+'ÖZEL BİLGİ MTAL'!G39</f>
        <v>0</v>
      </c>
      <c r="H39" s="6">
        <f>'ATATÜRK-İLK- ORTAOKULU'!H39+'BEYLİ İLK-ORTAOKULU'!H39+'ÇAKA ÇAYTEPE ORTAOKULU'!H39+'GAZİ İLK-ORTAOKULU'!H39+'İSMAİL DEDE İLKOKULU'!H39+'KIRLI İLK-ORTAOKULU  '!H39+'MEDRESEÖNÜ ORTAOKULU '!H39+'SARAY İLK- ORTAOKULU '!H39+'PERŞEMBE MTAL'!H39+'PERŞEMBE SAKİN ŞEHİR MTAL'!H39+'PERŞEMBE ANADOLU İMAM HATİP LİS'!H39+'ZEHRA ŞELALE ANADOLU LİSESİ'!H39+'SOSYAL BİLİMLER LİSESİ'!H39+'ÖZEL BİLGİ MTAL'!H39</f>
        <v>0</v>
      </c>
      <c r="I39" s="6">
        <f>'ATATÜRK-İLK- ORTAOKULU'!I39+'BEYLİ İLK-ORTAOKULU'!I39+'ÇAKA ÇAYTEPE ORTAOKULU'!I39+'GAZİ İLK-ORTAOKULU'!I39+'İSMAİL DEDE İLKOKULU'!I39+'KIRLI İLK-ORTAOKULU  '!I39+'MEDRESEÖNÜ ORTAOKULU '!I39+'SARAY İLK- ORTAOKULU '!I39+'PERŞEMBE MTAL'!I39+'PERŞEMBE SAKİN ŞEHİR MTAL'!I39+'PERŞEMBE ANADOLU İMAM HATİP LİS'!I39+'ZEHRA ŞELALE ANADOLU LİSESİ'!I39+'SOSYAL BİLİMLER LİSESİ'!I39+'ÖZEL BİLGİ MTAL'!I39</f>
        <v>0</v>
      </c>
      <c r="J39" s="7"/>
      <c r="K39" s="7"/>
    </row>
    <row r="40" spans="1:11" x14ac:dyDescent="0.2">
      <c r="A40" s="56"/>
      <c r="B40" s="2" t="s">
        <v>43</v>
      </c>
      <c r="C40" s="2" t="s">
        <v>15</v>
      </c>
      <c r="D40" s="6">
        <f>'ATATÜRK-İLK- ORTAOKULU'!D40+'BEYLİ İLK-ORTAOKULU'!D40+'ÇAKA ÇAYTEPE ORTAOKULU'!D40+'GAZİ İLK-ORTAOKULU'!D40+'İSMAİL DEDE İLKOKULU'!D40+'KIRLI İLK-ORTAOKULU  '!D40+'MEDRESEÖNÜ ORTAOKULU '!D40+'SARAY İLK- ORTAOKULU '!D40+'PERŞEMBE MTAL'!D40+'PERŞEMBE SAKİN ŞEHİR MTAL'!D40+'PERŞEMBE ANADOLU İMAM HATİP LİS'!D40+'ZEHRA ŞELALE ANADOLU LİSESİ'!D40+'SOSYAL BİLİMLER LİSESİ'!D40+'ÖZEL BİLGİ MTAL'!D40</f>
        <v>0</v>
      </c>
      <c r="E40" s="6">
        <f>'ATATÜRK-İLK- ORTAOKULU'!E40+'BEYLİ İLK-ORTAOKULU'!E40+'ÇAKA ÇAYTEPE ORTAOKULU'!E40+'GAZİ İLK-ORTAOKULU'!E40+'İSMAİL DEDE İLKOKULU'!E40+'KIRLI İLK-ORTAOKULU  '!E40+'MEDRESEÖNÜ ORTAOKULU '!E40+'SARAY İLK- ORTAOKULU '!E40+'PERŞEMBE MTAL'!E40+'PERŞEMBE SAKİN ŞEHİR MTAL'!E40+'PERŞEMBE ANADOLU İMAM HATİP LİS'!E40+'ZEHRA ŞELALE ANADOLU LİSESİ'!E40+'SOSYAL BİLİMLER LİSESİ'!E40+'ÖZEL BİLGİ MTAL'!E40</f>
        <v>0</v>
      </c>
      <c r="F40" s="6">
        <f>'ATATÜRK-İLK- ORTAOKULU'!F40+'BEYLİ İLK-ORTAOKULU'!F40+'ÇAKA ÇAYTEPE ORTAOKULU'!F40+'GAZİ İLK-ORTAOKULU'!F40+'İSMAİL DEDE İLKOKULU'!F40+'KIRLI İLK-ORTAOKULU  '!F40+'MEDRESEÖNÜ ORTAOKULU '!F40+'SARAY İLK- ORTAOKULU '!F40+'PERŞEMBE MTAL'!F40+'PERŞEMBE SAKİN ŞEHİR MTAL'!F40+'PERŞEMBE ANADOLU İMAM HATİP LİS'!F40+'ZEHRA ŞELALE ANADOLU LİSESİ'!F40+'SOSYAL BİLİMLER LİSESİ'!F40+'ÖZEL BİLGİ MTAL'!F40</f>
        <v>0</v>
      </c>
      <c r="G40" s="6">
        <f>'ATATÜRK-İLK- ORTAOKULU'!G40+'BEYLİ İLK-ORTAOKULU'!G40+'ÇAKA ÇAYTEPE ORTAOKULU'!G40+'GAZİ İLK-ORTAOKULU'!G40+'İSMAİL DEDE İLKOKULU'!G40+'KIRLI İLK-ORTAOKULU  '!G40+'MEDRESEÖNÜ ORTAOKULU '!G40+'SARAY İLK- ORTAOKULU '!G40+'PERŞEMBE MTAL'!G40+'PERŞEMBE SAKİN ŞEHİR MTAL'!G40+'PERŞEMBE ANADOLU İMAM HATİP LİS'!G40+'ZEHRA ŞELALE ANADOLU LİSESİ'!G40+'SOSYAL BİLİMLER LİSESİ'!G40+'ÖZEL BİLGİ MTAL'!G40</f>
        <v>0</v>
      </c>
      <c r="H40" s="6">
        <f>'ATATÜRK-İLK- ORTAOKULU'!H40+'BEYLİ İLK-ORTAOKULU'!H40+'ÇAKA ÇAYTEPE ORTAOKULU'!H40+'GAZİ İLK-ORTAOKULU'!H40+'İSMAİL DEDE İLKOKULU'!H40+'KIRLI İLK-ORTAOKULU  '!H40+'MEDRESEÖNÜ ORTAOKULU '!H40+'SARAY İLK- ORTAOKULU '!H40+'PERŞEMBE MTAL'!H40+'PERŞEMBE SAKİN ŞEHİR MTAL'!H40+'PERŞEMBE ANADOLU İMAM HATİP LİS'!H40+'ZEHRA ŞELALE ANADOLU LİSESİ'!H40+'SOSYAL BİLİMLER LİSESİ'!H40+'ÖZEL BİLGİ MTAL'!H40</f>
        <v>0</v>
      </c>
      <c r="I40" s="6">
        <f>'ATATÜRK-İLK- ORTAOKULU'!I40+'BEYLİ İLK-ORTAOKULU'!I40+'ÇAKA ÇAYTEPE ORTAOKULU'!I40+'GAZİ İLK-ORTAOKULU'!I40+'İSMAİL DEDE İLKOKULU'!I40+'KIRLI İLK-ORTAOKULU  '!I40+'MEDRESEÖNÜ ORTAOKULU '!I40+'SARAY İLK- ORTAOKULU '!I40+'PERŞEMBE MTAL'!I40+'PERŞEMBE SAKİN ŞEHİR MTAL'!I40+'PERŞEMBE ANADOLU İMAM HATİP LİS'!I40+'ZEHRA ŞELALE ANADOLU LİSESİ'!I40+'SOSYAL BİLİMLER LİSESİ'!I40+'ÖZEL BİLGİ MTAL'!I40</f>
        <v>0</v>
      </c>
      <c r="J40" s="7"/>
      <c r="K40" s="7"/>
    </row>
    <row r="41" spans="1:11" x14ac:dyDescent="0.2">
      <c r="A41" s="56"/>
      <c r="B41" s="5" t="s">
        <v>44</v>
      </c>
      <c r="C41" s="5" t="s">
        <v>18</v>
      </c>
      <c r="D41" s="6">
        <f>'ATATÜRK-İLK- ORTAOKULU'!D41+'BEYLİ İLK-ORTAOKULU'!D41+'ÇAKA ÇAYTEPE ORTAOKULU'!D41+'GAZİ İLK-ORTAOKULU'!D41+'İSMAİL DEDE İLKOKULU'!D41+'KIRLI İLK-ORTAOKULU  '!D41+'MEDRESEÖNÜ ORTAOKULU '!D41+'SARAY İLK- ORTAOKULU '!D41+'PERŞEMBE MTAL'!D41+'PERŞEMBE SAKİN ŞEHİR MTAL'!D41+'PERŞEMBE ANADOLU İMAM HATİP LİS'!D41+'ZEHRA ŞELALE ANADOLU LİSESİ'!D41+'SOSYAL BİLİMLER LİSESİ'!D41+'ÖZEL BİLGİ MTAL'!D41</f>
        <v>0</v>
      </c>
      <c r="E41" s="6">
        <f>'ATATÜRK-İLK- ORTAOKULU'!E41+'BEYLİ İLK-ORTAOKULU'!E41+'ÇAKA ÇAYTEPE ORTAOKULU'!E41+'GAZİ İLK-ORTAOKULU'!E41+'İSMAİL DEDE İLKOKULU'!E41+'KIRLI İLK-ORTAOKULU  '!E41+'MEDRESEÖNÜ ORTAOKULU '!E41+'SARAY İLK- ORTAOKULU '!E41+'PERŞEMBE MTAL'!E41+'PERŞEMBE SAKİN ŞEHİR MTAL'!E41+'PERŞEMBE ANADOLU İMAM HATİP LİS'!E41+'ZEHRA ŞELALE ANADOLU LİSESİ'!E41+'SOSYAL BİLİMLER LİSESİ'!E41+'ÖZEL BİLGİ MTAL'!E41</f>
        <v>0</v>
      </c>
      <c r="F41" s="6">
        <f>'ATATÜRK-İLK- ORTAOKULU'!F41+'BEYLİ İLK-ORTAOKULU'!F41+'ÇAKA ÇAYTEPE ORTAOKULU'!F41+'GAZİ İLK-ORTAOKULU'!F41+'İSMAİL DEDE İLKOKULU'!F41+'KIRLI İLK-ORTAOKULU  '!F41+'MEDRESEÖNÜ ORTAOKULU '!F41+'SARAY İLK- ORTAOKULU '!F41+'PERŞEMBE MTAL'!F41+'PERŞEMBE SAKİN ŞEHİR MTAL'!F41+'PERŞEMBE ANADOLU İMAM HATİP LİS'!F41+'ZEHRA ŞELALE ANADOLU LİSESİ'!F41+'SOSYAL BİLİMLER LİSESİ'!F41+'ÖZEL BİLGİ MTAL'!F41</f>
        <v>0</v>
      </c>
      <c r="G41" s="6">
        <f>'ATATÜRK-İLK- ORTAOKULU'!G41+'BEYLİ İLK-ORTAOKULU'!G41+'ÇAKA ÇAYTEPE ORTAOKULU'!G41+'GAZİ İLK-ORTAOKULU'!G41+'İSMAİL DEDE İLKOKULU'!G41+'KIRLI İLK-ORTAOKULU  '!G41+'MEDRESEÖNÜ ORTAOKULU '!G41+'SARAY İLK- ORTAOKULU '!G41+'PERŞEMBE MTAL'!G41+'PERŞEMBE SAKİN ŞEHİR MTAL'!G41+'PERŞEMBE ANADOLU İMAM HATİP LİS'!G41+'ZEHRA ŞELALE ANADOLU LİSESİ'!G41+'SOSYAL BİLİMLER LİSESİ'!G41+'ÖZEL BİLGİ MTAL'!G41</f>
        <v>0</v>
      </c>
      <c r="H41" s="6">
        <f>'ATATÜRK-İLK- ORTAOKULU'!H41+'BEYLİ İLK-ORTAOKULU'!H41+'ÇAKA ÇAYTEPE ORTAOKULU'!H41+'GAZİ İLK-ORTAOKULU'!H41+'İSMAİL DEDE İLKOKULU'!H41+'KIRLI İLK-ORTAOKULU  '!H41+'MEDRESEÖNÜ ORTAOKULU '!H41+'SARAY İLK- ORTAOKULU '!H41+'PERŞEMBE MTAL'!H41+'PERŞEMBE SAKİN ŞEHİR MTAL'!H41+'PERŞEMBE ANADOLU İMAM HATİP LİS'!H41+'ZEHRA ŞELALE ANADOLU LİSESİ'!H41+'SOSYAL BİLİMLER LİSESİ'!H41+'ÖZEL BİLGİ MTAL'!H41</f>
        <v>0</v>
      </c>
      <c r="I41" s="6">
        <f>'ATATÜRK-İLK- ORTAOKULU'!I41+'BEYLİ İLK-ORTAOKULU'!I41+'ÇAKA ÇAYTEPE ORTAOKULU'!I41+'GAZİ İLK-ORTAOKULU'!I41+'İSMAİL DEDE İLKOKULU'!I41+'KIRLI İLK-ORTAOKULU  '!I41+'MEDRESEÖNÜ ORTAOKULU '!I41+'SARAY İLK- ORTAOKULU '!I41+'PERŞEMBE MTAL'!I41+'PERŞEMBE SAKİN ŞEHİR MTAL'!I41+'PERŞEMBE ANADOLU İMAM HATİP LİS'!I41+'ZEHRA ŞELALE ANADOLU LİSESİ'!I41+'SOSYAL BİLİMLER LİSESİ'!I41+'ÖZEL BİLGİ MTAL'!I41</f>
        <v>0</v>
      </c>
      <c r="J41" s="7"/>
      <c r="K41" s="7"/>
    </row>
    <row r="42" spans="1:11" x14ac:dyDescent="0.2">
      <c r="A42" s="56"/>
      <c r="B42" s="5" t="s">
        <v>43</v>
      </c>
      <c r="C42" s="5" t="s">
        <v>39</v>
      </c>
      <c r="D42" s="6">
        <f>'ATATÜRK-İLK- ORTAOKULU'!D42+'BEYLİ İLK-ORTAOKULU'!D42+'ÇAKA ÇAYTEPE ORTAOKULU'!D42+'GAZİ İLK-ORTAOKULU'!D42+'İSMAİL DEDE İLKOKULU'!D42+'KIRLI İLK-ORTAOKULU  '!D42+'MEDRESEÖNÜ ORTAOKULU '!D42+'SARAY İLK- ORTAOKULU '!D42+'PERŞEMBE MTAL'!D42+'PERŞEMBE SAKİN ŞEHİR MTAL'!D42+'PERŞEMBE ANADOLU İMAM HATİP LİS'!D42+'ZEHRA ŞELALE ANADOLU LİSESİ'!D42+'SOSYAL BİLİMLER LİSESİ'!D42+'ÖZEL BİLGİ MTAL'!D42</f>
        <v>0</v>
      </c>
      <c r="E42" s="6">
        <f>'ATATÜRK-İLK- ORTAOKULU'!E42+'BEYLİ İLK-ORTAOKULU'!E42+'ÇAKA ÇAYTEPE ORTAOKULU'!E42+'GAZİ İLK-ORTAOKULU'!E42+'İSMAİL DEDE İLKOKULU'!E42+'KIRLI İLK-ORTAOKULU  '!E42+'MEDRESEÖNÜ ORTAOKULU '!E42+'SARAY İLK- ORTAOKULU '!E42+'PERŞEMBE MTAL'!E42+'PERŞEMBE SAKİN ŞEHİR MTAL'!E42+'PERŞEMBE ANADOLU İMAM HATİP LİS'!E42+'ZEHRA ŞELALE ANADOLU LİSESİ'!E42+'SOSYAL BİLİMLER LİSESİ'!E42+'ÖZEL BİLGİ MTAL'!E42</f>
        <v>0</v>
      </c>
      <c r="F42" s="6">
        <f>'ATATÜRK-İLK- ORTAOKULU'!F42+'BEYLİ İLK-ORTAOKULU'!F42+'ÇAKA ÇAYTEPE ORTAOKULU'!F42+'GAZİ İLK-ORTAOKULU'!F42+'İSMAİL DEDE İLKOKULU'!F42+'KIRLI İLK-ORTAOKULU  '!F42+'MEDRESEÖNÜ ORTAOKULU '!F42+'SARAY İLK- ORTAOKULU '!F42+'PERŞEMBE MTAL'!F42+'PERŞEMBE SAKİN ŞEHİR MTAL'!F42+'PERŞEMBE ANADOLU İMAM HATİP LİS'!F42+'ZEHRA ŞELALE ANADOLU LİSESİ'!F42+'SOSYAL BİLİMLER LİSESİ'!F42+'ÖZEL BİLGİ MTAL'!F42</f>
        <v>0</v>
      </c>
      <c r="G42" s="6">
        <f>'ATATÜRK-İLK- ORTAOKULU'!G42+'BEYLİ İLK-ORTAOKULU'!G42+'ÇAKA ÇAYTEPE ORTAOKULU'!G42+'GAZİ İLK-ORTAOKULU'!G42+'İSMAİL DEDE İLKOKULU'!G42+'KIRLI İLK-ORTAOKULU  '!G42+'MEDRESEÖNÜ ORTAOKULU '!G42+'SARAY İLK- ORTAOKULU '!G42+'PERŞEMBE MTAL'!G42+'PERŞEMBE SAKİN ŞEHİR MTAL'!G42+'PERŞEMBE ANADOLU İMAM HATİP LİS'!G42+'ZEHRA ŞELALE ANADOLU LİSESİ'!G42+'SOSYAL BİLİMLER LİSESİ'!G42+'ÖZEL BİLGİ MTAL'!G42</f>
        <v>0</v>
      </c>
      <c r="H42" s="6">
        <f>'ATATÜRK-İLK- ORTAOKULU'!H42+'BEYLİ İLK-ORTAOKULU'!H42+'ÇAKA ÇAYTEPE ORTAOKULU'!H42+'GAZİ İLK-ORTAOKULU'!H42+'İSMAİL DEDE İLKOKULU'!H42+'KIRLI İLK-ORTAOKULU  '!H42+'MEDRESEÖNÜ ORTAOKULU '!H42+'SARAY İLK- ORTAOKULU '!H42+'PERŞEMBE MTAL'!H42+'PERŞEMBE SAKİN ŞEHİR MTAL'!H42+'PERŞEMBE ANADOLU İMAM HATİP LİS'!H42+'ZEHRA ŞELALE ANADOLU LİSESİ'!H42+'SOSYAL BİLİMLER LİSESİ'!H42+'ÖZEL BİLGİ MTAL'!H42</f>
        <v>0</v>
      </c>
      <c r="I42" s="6">
        <f>'ATATÜRK-İLK- ORTAOKULU'!I42+'BEYLİ İLK-ORTAOKULU'!I42+'ÇAKA ÇAYTEPE ORTAOKULU'!I42+'GAZİ İLK-ORTAOKULU'!I42+'İSMAİL DEDE İLKOKULU'!I42+'KIRLI İLK-ORTAOKULU  '!I42+'MEDRESEÖNÜ ORTAOKULU '!I42+'SARAY İLK- ORTAOKULU '!I42+'PERŞEMBE MTAL'!I42+'PERŞEMBE SAKİN ŞEHİR MTAL'!I42+'PERŞEMBE ANADOLU İMAM HATİP LİS'!I42+'ZEHRA ŞELALE ANADOLU LİSESİ'!I42+'SOSYAL BİLİMLER LİSESİ'!I42+'ÖZEL BİLGİ MTAL'!I42</f>
        <v>0</v>
      </c>
      <c r="J42" s="7"/>
      <c r="K42" s="7"/>
    </row>
    <row r="43" spans="1:11" x14ac:dyDescent="0.2">
      <c r="A43" s="56"/>
      <c r="B43" s="5" t="s">
        <v>43</v>
      </c>
      <c r="C43" s="5" t="s">
        <v>19</v>
      </c>
      <c r="D43" s="6">
        <f>'ATATÜRK-İLK- ORTAOKULU'!D43+'BEYLİ İLK-ORTAOKULU'!D43+'ÇAKA ÇAYTEPE ORTAOKULU'!D43+'GAZİ İLK-ORTAOKULU'!D43+'İSMAİL DEDE İLKOKULU'!D43+'KIRLI İLK-ORTAOKULU  '!D43+'MEDRESEÖNÜ ORTAOKULU '!D43+'SARAY İLK- ORTAOKULU '!D43+'PERŞEMBE MTAL'!D43+'PERŞEMBE SAKİN ŞEHİR MTAL'!D43+'PERŞEMBE ANADOLU İMAM HATİP LİS'!D43+'ZEHRA ŞELALE ANADOLU LİSESİ'!D43+'SOSYAL BİLİMLER LİSESİ'!D43+'ÖZEL BİLGİ MTAL'!D43</f>
        <v>0</v>
      </c>
      <c r="E43" s="6">
        <f>'ATATÜRK-İLK- ORTAOKULU'!E43+'BEYLİ İLK-ORTAOKULU'!E43+'ÇAKA ÇAYTEPE ORTAOKULU'!E43+'GAZİ İLK-ORTAOKULU'!E43+'İSMAİL DEDE İLKOKULU'!E43+'KIRLI İLK-ORTAOKULU  '!E43+'MEDRESEÖNÜ ORTAOKULU '!E43+'SARAY İLK- ORTAOKULU '!E43+'PERŞEMBE MTAL'!E43+'PERŞEMBE SAKİN ŞEHİR MTAL'!E43+'PERŞEMBE ANADOLU İMAM HATİP LİS'!E43+'ZEHRA ŞELALE ANADOLU LİSESİ'!E43+'SOSYAL BİLİMLER LİSESİ'!E43+'ÖZEL BİLGİ MTAL'!E43</f>
        <v>0</v>
      </c>
      <c r="F43" s="6">
        <f>'ATATÜRK-İLK- ORTAOKULU'!F43+'BEYLİ İLK-ORTAOKULU'!F43+'ÇAKA ÇAYTEPE ORTAOKULU'!F43+'GAZİ İLK-ORTAOKULU'!F43+'İSMAİL DEDE İLKOKULU'!F43+'KIRLI İLK-ORTAOKULU  '!F43+'MEDRESEÖNÜ ORTAOKULU '!F43+'SARAY İLK- ORTAOKULU '!F43+'PERŞEMBE MTAL'!F43+'PERŞEMBE SAKİN ŞEHİR MTAL'!F43+'PERŞEMBE ANADOLU İMAM HATİP LİS'!F43+'ZEHRA ŞELALE ANADOLU LİSESİ'!F43+'SOSYAL BİLİMLER LİSESİ'!F43+'ÖZEL BİLGİ MTAL'!F43</f>
        <v>0</v>
      </c>
      <c r="G43" s="6">
        <f>'ATATÜRK-İLK- ORTAOKULU'!G43+'BEYLİ İLK-ORTAOKULU'!G43+'ÇAKA ÇAYTEPE ORTAOKULU'!G43+'GAZİ İLK-ORTAOKULU'!G43+'İSMAİL DEDE İLKOKULU'!G43+'KIRLI İLK-ORTAOKULU  '!G43+'MEDRESEÖNÜ ORTAOKULU '!G43+'SARAY İLK- ORTAOKULU '!G43+'PERŞEMBE MTAL'!G43+'PERŞEMBE SAKİN ŞEHİR MTAL'!G43+'PERŞEMBE ANADOLU İMAM HATİP LİS'!G43+'ZEHRA ŞELALE ANADOLU LİSESİ'!G43+'SOSYAL BİLİMLER LİSESİ'!G43+'ÖZEL BİLGİ MTAL'!G43</f>
        <v>0</v>
      </c>
      <c r="H43" s="6">
        <f>'ATATÜRK-İLK- ORTAOKULU'!H43+'BEYLİ İLK-ORTAOKULU'!H43+'ÇAKA ÇAYTEPE ORTAOKULU'!H43+'GAZİ İLK-ORTAOKULU'!H43+'İSMAİL DEDE İLKOKULU'!H43+'KIRLI İLK-ORTAOKULU  '!H43+'MEDRESEÖNÜ ORTAOKULU '!H43+'SARAY İLK- ORTAOKULU '!H43+'PERŞEMBE MTAL'!H43+'PERŞEMBE SAKİN ŞEHİR MTAL'!H43+'PERŞEMBE ANADOLU İMAM HATİP LİS'!H43+'ZEHRA ŞELALE ANADOLU LİSESİ'!H43+'SOSYAL BİLİMLER LİSESİ'!H43+'ÖZEL BİLGİ MTAL'!H43</f>
        <v>0</v>
      </c>
      <c r="I43" s="6">
        <f>'ATATÜRK-İLK- ORTAOKULU'!I43+'BEYLİ İLK-ORTAOKULU'!I43+'ÇAKA ÇAYTEPE ORTAOKULU'!I43+'GAZİ İLK-ORTAOKULU'!I43+'İSMAİL DEDE İLKOKULU'!I43+'KIRLI İLK-ORTAOKULU  '!I43+'MEDRESEÖNÜ ORTAOKULU '!I43+'SARAY İLK- ORTAOKULU '!I43+'PERŞEMBE MTAL'!I43+'PERŞEMBE SAKİN ŞEHİR MTAL'!I43+'PERŞEMBE ANADOLU İMAM HATİP LİS'!I43+'ZEHRA ŞELALE ANADOLU LİSESİ'!I43+'SOSYAL BİLİMLER LİSESİ'!I43+'ÖZEL BİLGİ MTAL'!I43</f>
        <v>0</v>
      </c>
      <c r="J43" s="7"/>
      <c r="K43" s="7"/>
    </row>
    <row r="44" spans="1:11" x14ac:dyDescent="0.2">
      <c r="A44" s="56"/>
      <c r="B44" s="5" t="s">
        <v>45</v>
      </c>
      <c r="C44" s="5" t="s">
        <v>20</v>
      </c>
      <c r="D44" s="6">
        <f>'ATATÜRK-İLK- ORTAOKULU'!D44+'BEYLİ İLK-ORTAOKULU'!D44+'ÇAKA ÇAYTEPE ORTAOKULU'!D44+'GAZİ İLK-ORTAOKULU'!D44+'İSMAİL DEDE İLKOKULU'!D44+'KIRLI İLK-ORTAOKULU  '!D44+'MEDRESEÖNÜ ORTAOKULU '!D44+'SARAY İLK- ORTAOKULU '!D44+'PERŞEMBE MTAL'!D44+'PERŞEMBE SAKİN ŞEHİR MTAL'!D44+'PERŞEMBE ANADOLU İMAM HATİP LİS'!D44+'ZEHRA ŞELALE ANADOLU LİSESİ'!D44+'SOSYAL BİLİMLER LİSESİ'!D44+'ÖZEL BİLGİ MTAL'!D44</f>
        <v>0</v>
      </c>
      <c r="E44" s="6">
        <f>'ATATÜRK-İLK- ORTAOKULU'!E44+'BEYLİ İLK-ORTAOKULU'!E44+'ÇAKA ÇAYTEPE ORTAOKULU'!E44+'GAZİ İLK-ORTAOKULU'!E44+'İSMAİL DEDE İLKOKULU'!E44+'KIRLI İLK-ORTAOKULU  '!E44+'MEDRESEÖNÜ ORTAOKULU '!E44+'SARAY İLK- ORTAOKULU '!E44+'PERŞEMBE MTAL'!E44+'PERŞEMBE SAKİN ŞEHİR MTAL'!E44+'PERŞEMBE ANADOLU İMAM HATİP LİS'!E44+'ZEHRA ŞELALE ANADOLU LİSESİ'!E44+'SOSYAL BİLİMLER LİSESİ'!E44+'ÖZEL BİLGİ MTAL'!E44</f>
        <v>0</v>
      </c>
      <c r="F44" s="6">
        <f>'ATATÜRK-İLK- ORTAOKULU'!F44+'BEYLİ İLK-ORTAOKULU'!F44+'ÇAKA ÇAYTEPE ORTAOKULU'!F44+'GAZİ İLK-ORTAOKULU'!F44+'İSMAİL DEDE İLKOKULU'!F44+'KIRLI İLK-ORTAOKULU  '!F44+'MEDRESEÖNÜ ORTAOKULU '!F44+'SARAY İLK- ORTAOKULU '!F44+'PERŞEMBE MTAL'!F44+'PERŞEMBE SAKİN ŞEHİR MTAL'!F44+'PERŞEMBE ANADOLU İMAM HATİP LİS'!F44+'ZEHRA ŞELALE ANADOLU LİSESİ'!F44+'SOSYAL BİLİMLER LİSESİ'!F44+'ÖZEL BİLGİ MTAL'!F44</f>
        <v>0</v>
      </c>
      <c r="G44" s="6">
        <f>'ATATÜRK-İLK- ORTAOKULU'!G44+'BEYLİ İLK-ORTAOKULU'!G44+'ÇAKA ÇAYTEPE ORTAOKULU'!G44+'GAZİ İLK-ORTAOKULU'!G44+'İSMAİL DEDE İLKOKULU'!G44+'KIRLI İLK-ORTAOKULU  '!G44+'MEDRESEÖNÜ ORTAOKULU '!G44+'SARAY İLK- ORTAOKULU '!G44+'PERŞEMBE MTAL'!G44+'PERŞEMBE SAKİN ŞEHİR MTAL'!G44+'PERŞEMBE ANADOLU İMAM HATİP LİS'!G44+'ZEHRA ŞELALE ANADOLU LİSESİ'!G44+'SOSYAL BİLİMLER LİSESİ'!G44+'ÖZEL BİLGİ MTAL'!G44</f>
        <v>0</v>
      </c>
      <c r="H44" s="6">
        <f>'ATATÜRK-İLK- ORTAOKULU'!H44+'BEYLİ İLK-ORTAOKULU'!H44+'ÇAKA ÇAYTEPE ORTAOKULU'!H44+'GAZİ İLK-ORTAOKULU'!H44+'İSMAİL DEDE İLKOKULU'!H44+'KIRLI İLK-ORTAOKULU  '!H44+'MEDRESEÖNÜ ORTAOKULU '!H44+'SARAY İLK- ORTAOKULU '!H44+'PERŞEMBE MTAL'!H44+'PERŞEMBE SAKİN ŞEHİR MTAL'!H44+'PERŞEMBE ANADOLU İMAM HATİP LİS'!H44+'ZEHRA ŞELALE ANADOLU LİSESİ'!H44+'SOSYAL BİLİMLER LİSESİ'!H44+'ÖZEL BİLGİ MTAL'!H44</f>
        <v>0</v>
      </c>
      <c r="I44" s="6">
        <f>'ATATÜRK-İLK- ORTAOKULU'!I44+'BEYLİ İLK-ORTAOKULU'!I44+'ÇAKA ÇAYTEPE ORTAOKULU'!I44+'GAZİ İLK-ORTAOKULU'!I44+'İSMAİL DEDE İLKOKULU'!I44+'KIRLI İLK-ORTAOKULU  '!I44+'MEDRESEÖNÜ ORTAOKULU '!I44+'SARAY İLK- ORTAOKULU '!I44+'PERŞEMBE MTAL'!I44+'PERŞEMBE SAKİN ŞEHİR MTAL'!I44+'PERŞEMBE ANADOLU İMAM HATİP LİS'!I44+'ZEHRA ŞELALE ANADOLU LİSESİ'!I44+'SOSYAL BİLİMLER LİSESİ'!I44+'ÖZEL BİLGİ MTAL'!I44</f>
        <v>0</v>
      </c>
      <c r="J44" s="7"/>
      <c r="K44" s="7"/>
    </row>
    <row r="45" spans="1:11" x14ac:dyDescent="0.2">
      <c r="A45" s="56"/>
      <c r="B45" s="2" t="s">
        <v>46</v>
      </c>
      <c r="C45" s="2" t="s">
        <v>15</v>
      </c>
      <c r="D45" s="6">
        <f>'ATATÜRK-İLK- ORTAOKULU'!D45+'BEYLİ İLK-ORTAOKULU'!D45+'ÇAKA ÇAYTEPE ORTAOKULU'!D45+'GAZİ İLK-ORTAOKULU'!D45+'İSMAİL DEDE İLKOKULU'!D45+'KIRLI İLK-ORTAOKULU  '!D45+'MEDRESEÖNÜ ORTAOKULU '!D45+'SARAY İLK- ORTAOKULU '!D45+'PERŞEMBE MTAL'!D45+'PERŞEMBE SAKİN ŞEHİR MTAL'!D45+'PERŞEMBE ANADOLU İMAM HATİP LİS'!D45+'ZEHRA ŞELALE ANADOLU LİSESİ'!D45+'SOSYAL BİLİMLER LİSESİ'!D45+'ÖZEL BİLGİ MTAL'!D45</f>
        <v>0</v>
      </c>
      <c r="E45" s="6">
        <f>'ATATÜRK-İLK- ORTAOKULU'!E45+'BEYLİ İLK-ORTAOKULU'!E45+'ÇAKA ÇAYTEPE ORTAOKULU'!E45+'GAZİ İLK-ORTAOKULU'!E45+'İSMAİL DEDE İLKOKULU'!E45+'KIRLI İLK-ORTAOKULU  '!E45+'MEDRESEÖNÜ ORTAOKULU '!E45+'SARAY İLK- ORTAOKULU '!E45+'PERŞEMBE MTAL'!E45+'PERŞEMBE SAKİN ŞEHİR MTAL'!E45+'PERŞEMBE ANADOLU İMAM HATİP LİS'!E45+'ZEHRA ŞELALE ANADOLU LİSESİ'!E45+'SOSYAL BİLİMLER LİSESİ'!E45+'ÖZEL BİLGİ MTAL'!E45</f>
        <v>0</v>
      </c>
      <c r="F45" s="6">
        <f>'ATATÜRK-İLK- ORTAOKULU'!F45+'BEYLİ İLK-ORTAOKULU'!F45+'ÇAKA ÇAYTEPE ORTAOKULU'!F45+'GAZİ İLK-ORTAOKULU'!F45+'İSMAİL DEDE İLKOKULU'!F45+'KIRLI İLK-ORTAOKULU  '!F45+'MEDRESEÖNÜ ORTAOKULU '!F45+'SARAY İLK- ORTAOKULU '!F45+'PERŞEMBE MTAL'!F45+'PERŞEMBE SAKİN ŞEHİR MTAL'!F45+'PERŞEMBE ANADOLU İMAM HATİP LİS'!F45+'ZEHRA ŞELALE ANADOLU LİSESİ'!F45+'SOSYAL BİLİMLER LİSESİ'!F45+'ÖZEL BİLGİ MTAL'!F45</f>
        <v>0</v>
      </c>
      <c r="G45" s="6">
        <f>'ATATÜRK-İLK- ORTAOKULU'!G45+'BEYLİ İLK-ORTAOKULU'!G45+'ÇAKA ÇAYTEPE ORTAOKULU'!G45+'GAZİ İLK-ORTAOKULU'!G45+'İSMAİL DEDE İLKOKULU'!G45+'KIRLI İLK-ORTAOKULU  '!G45+'MEDRESEÖNÜ ORTAOKULU '!G45+'SARAY İLK- ORTAOKULU '!G45+'PERŞEMBE MTAL'!G45+'PERŞEMBE SAKİN ŞEHİR MTAL'!G45+'PERŞEMBE ANADOLU İMAM HATİP LİS'!G45+'ZEHRA ŞELALE ANADOLU LİSESİ'!G45+'SOSYAL BİLİMLER LİSESİ'!G45+'ÖZEL BİLGİ MTAL'!G45</f>
        <v>0</v>
      </c>
      <c r="H45" s="6">
        <f>'ATATÜRK-İLK- ORTAOKULU'!H45+'BEYLİ İLK-ORTAOKULU'!H45+'ÇAKA ÇAYTEPE ORTAOKULU'!H45+'GAZİ İLK-ORTAOKULU'!H45+'İSMAİL DEDE İLKOKULU'!H45+'KIRLI İLK-ORTAOKULU  '!H45+'MEDRESEÖNÜ ORTAOKULU '!H45+'SARAY İLK- ORTAOKULU '!H45+'PERŞEMBE MTAL'!H45+'PERŞEMBE SAKİN ŞEHİR MTAL'!H45+'PERŞEMBE ANADOLU İMAM HATİP LİS'!H45+'ZEHRA ŞELALE ANADOLU LİSESİ'!H45+'SOSYAL BİLİMLER LİSESİ'!H45+'ÖZEL BİLGİ MTAL'!H45</f>
        <v>0</v>
      </c>
      <c r="I45" s="6">
        <f>'ATATÜRK-İLK- ORTAOKULU'!I45+'BEYLİ İLK-ORTAOKULU'!I45+'ÇAKA ÇAYTEPE ORTAOKULU'!I45+'GAZİ İLK-ORTAOKULU'!I45+'İSMAİL DEDE İLKOKULU'!I45+'KIRLI İLK-ORTAOKULU  '!I45+'MEDRESEÖNÜ ORTAOKULU '!I45+'SARAY İLK- ORTAOKULU '!I45+'PERŞEMBE MTAL'!I45+'PERŞEMBE SAKİN ŞEHİR MTAL'!I45+'PERŞEMBE ANADOLU İMAM HATİP LİS'!I45+'ZEHRA ŞELALE ANADOLU LİSESİ'!I45+'SOSYAL BİLİMLER LİSESİ'!I45+'ÖZEL BİLGİ MTAL'!I45</f>
        <v>0</v>
      </c>
      <c r="J45" s="7"/>
      <c r="K45" s="7"/>
    </row>
    <row r="46" spans="1:11" x14ac:dyDescent="0.2">
      <c r="A46" s="56"/>
      <c r="B46" s="5" t="s">
        <v>46</v>
      </c>
      <c r="C46" s="5" t="s">
        <v>18</v>
      </c>
      <c r="D46" s="6">
        <f>'ATATÜRK-İLK- ORTAOKULU'!D46+'BEYLİ İLK-ORTAOKULU'!D46+'ÇAKA ÇAYTEPE ORTAOKULU'!D46+'GAZİ İLK-ORTAOKULU'!D46+'İSMAİL DEDE İLKOKULU'!D46+'KIRLI İLK-ORTAOKULU  '!D46+'MEDRESEÖNÜ ORTAOKULU '!D46+'SARAY İLK- ORTAOKULU '!D46+'PERŞEMBE MTAL'!D46+'PERŞEMBE SAKİN ŞEHİR MTAL'!D46+'PERŞEMBE ANADOLU İMAM HATİP LİS'!D46+'ZEHRA ŞELALE ANADOLU LİSESİ'!D46+'SOSYAL BİLİMLER LİSESİ'!D46+'ÖZEL BİLGİ MTAL'!D46</f>
        <v>0</v>
      </c>
      <c r="E46" s="6">
        <f>'ATATÜRK-İLK- ORTAOKULU'!E46+'BEYLİ İLK-ORTAOKULU'!E46+'ÇAKA ÇAYTEPE ORTAOKULU'!E46+'GAZİ İLK-ORTAOKULU'!E46+'İSMAİL DEDE İLKOKULU'!E46+'KIRLI İLK-ORTAOKULU  '!E46+'MEDRESEÖNÜ ORTAOKULU '!E46+'SARAY İLK- ORTAOKULU '!E46+'PERŞEMBE MTAL'!E46+'PERŞEMBE SAKİN ŞEHİR MTAL'!E46+'PERŞEMBE ANADOLU İMAM HATİP LİS'!E46+'ZEHRA ŞELALE ANADOLU LİSESİ'!E46+'SOSYAL BİLİMLER LİSESİ'!E46+'ÖZEL BİLGİ MTAL'!E46</f>
        <v>0</v>
      </c>
      <c r="F46" s="6">
        <f>'ATATÜRK-İLK- ORTAOKULU'!F46+'BEYLİ İLK-ORTAOKULU'!F46+'ÇAKA ÇAYTEPE ORTAOKULU'!F46+'GAZİ İLK-ORTAOKULU'!F46+'İSMAİL DEDE İLKOKULU'!F46+'KIRLI İLK-ORTAOKULU  '!F46+'MEDRESEÖNÜ ORTAOKULU '!F46+'SARAY İLK- ORTAOKULU '!F46+'PERŞEMBE MTAL'!F46+'PERŞEMBE SAKİN ŞEHİR MTAL'!F46+'PERŞEMBE ANADOLU İMAM HATİP LİS'!F46+'ZEHRA ŞELALE ANADOLU LİSESİ'!F46+'SOSYAL BİLİMLER LİSESİ'!F46+'ÖZEL BİLGİ MTAL'!F46</f>
        <v>0</v>
      </c>
      <c r="G46" s="6">
        <f>'ATATÜRK-İLK- ORTAOKULU'!G46+'BEYLİ İLK-ORTAOKULU'!G46+'ÇAKA ÇAYTEPE ORTAOKULU'!G46+'GAZİ İLK-ORTAOKULU'!G46+'İSMAİL DEDE İLKOKULU'!G46+'KIRLI İLK-ORTAOKULU  '!G46+'MEDRESEÖNÜ ORTAOKULU '!G46+'SARAY İLK- ORTAOKULU '!G46+'PERŞEMBE MTAL'!G46+'PERŞEMBE SAKİN ŞEHİR MTAL'!G46+'PERŞEMBE ANADOLU İMAM HATİP LİS'!G46+'ZEHRA ŞELALE ANADOLU LİSESİ'!G46+'SOSYAL BİLİMLER LİSESİ'!G46+'ÖZEL BİLGİ MTAL'!G46</f>
        <v>0</v>
      </c>
      <c r="H46" s="6">
        <f>'ATATÜRK-İLK- ORTAOKULU'!H46+'BEYLİ İLK-ORTAOKULU'!H46+'ÇAKA ÇAYTEPE ORTAOKULU'!H46+'GAZİ İLK-ORTAOKULU'!H46+'İSMAİL DEDE İLKOKULU'!H46+'KIRLI İLK-ORTAOKULU  '!H46+'MEDRESEÖNÜ ORTAOKULU '!H46+'SARAY İLK- ORTAOKULU '!H46+'PERŞEMBE MTAL'!H46+'PERŞEMBE SAKİN ŞEHİR MTAL'!H46+'PERŞEMBE ANADOLU İMAM HATİP LİS'!H46+'ZEHRA ŞELALE ANADOLU LİSESİ'!H46+'SOSYAL BİLİMLER LİSESİ'!H46+'ÖZEL BİLGİ MTAL'!H46</f>
        <v>0</v>
      </c>
      <c r="I46" s="6">
        <f>'ATATÜRK-İLK- ORTAOKULU'!I46+'BEYLİ İLK-ORTAOKULU'!I46+'ÇAKA ÇAYTEPE ORTAOKULU'!I46+'GAZİ İLK-ORTAOKULU'!I46+'İSMAİL DEDE İLKOKULU'!I46+'KIRLI İLK-ORTAOKULU  '!I46+'MEDRESEÖNÜ ORTAOKULU '!I46+'SARAY İLK- ORTAOKULU '!I46+'PERŞEMBE MTAL'!I46+'PERŞEMBE SAKİN ŞEHİR MTAL'!I46+'PERŞEMBE ANADOLU İMAM HATİP LİS'!I46+'ZEHRA ŞELALE ANADOLU LİSESİ'!I46+'SOSYAL BİLİMLER LİSESİ'!I46+'ÖZEL BİLGİ MTAL'!I46</f>
        <v>0</v>
      </c>
      <c r="J46" s="7"/>
      <c r="K46" s="7"/>
    </row>
    <row r="47" spans="1:11" x14ac:dyDescent="0.2">
      <c r="A47" s="56"/>
      <c r="B47" s="5" t="s">
        <v>46</v>
      </c>
      <c r="C47" s="5" t="s">
        <v>39</v>
      </c>
      <c r="D47" s="6">
        <f>'ATATÜRK-İLK- ORTAOKULU'!D47+'BEYLİ İLK-ORTAOKULU'!D47+'ÇAKA ÇAYTEPE ORTAOKULU'!D47+'GAZİ İLK-ORTAOKULU'!D47+'İSMAİL DEDE İLKOKULU'!D47+'KIRLI İLK-ORTAOKULU  '!D47+'MEDRESEÖNÜ ORTAOKULU '!D47+'SARAY İLK- ORTAOKULU '!D47+'PERŞEMBE MTAL'!D47+'PERŞEMBE SAKİN ŞEHİR MTAL'!D47+'PERŞEMBE ANADOLU İMAM HATİP LİS'!D47+'ZEHRA ŞELALE ANADOLU LİSESİ'!D47+'SOSYAL BİLİMLER LİSESİ'!D47+'ÖZEL BİLGİ MTAL'!D47</f>
        <v>0</v>
      </c>
      <c r="E47" s="6">
        <f>'ATATÜRK-İLK- ORTAOKULU'!E47+'BEYLİ İLK-ORTAOKULU'!E47+'ÇAKA ÇAYTEPE ORTAOKULU'!E47+'GAZİ İLK-ORTAOKULU'!E47+'İSMAİL DEDE İLKOKULU'!E47+'KIRLI İLK-ORTAOKULU  '!E47+'MEDRESEÖNÜ ORTAOKULU '!E47+'SARAY İLK- ORTAOKULU '!E47+'PERŞEMBE MTAL'!E47+'PERŞEMBE SAKİN ŞEHİR MTAL'!E47+'PERŞEMBE ANADOLU İMAM HATİP LİS'!E47+'ZEHRA ŞELALE ANADOLU LİSESİ'!E47+'SOSYAL BİLİMLER LİSESİ'!E47+'ÖZEL BİLGİ MTAL'!E47</f>
        <v>0</v>
      </c>
      <c r="F47" s="6">
        <f>'ATATÜRK-İLK- ORTAOKULU'!F47+'BEYLİ İLK-ORTAOKULU'!F47+'ÇAKA ÇAYTEPE ORTAOKULU'!F47+'GAZİ İLK-ORTAOKULU'!F47+'İSMAİL DEDE İLKOKULU'!F47+'KIRLI İLK-ORTAOKULU  '!F47+'MEDRESEÖNÜ ORTAOKULU '!F47+'SARAY İLK- ORTAOKULU '!F47+'PERŞEMBE MTAL'!F47+'PERŞEMBE SAKİN ŞEHİR MTAL'!F47+'PERŞEMBE ANADOLU İMAM HATİP LİS'!F47+'ZEHRA ŞELALE ANADOLU LİSESİ'!F47+'SOSYAL BİLİMLER LİSESİ'!F47+'ÖZEL BİLGİ MTAL'!F47</f>
        <v>0</v>
      </c>
      <c r="G47" s="6">
        <f>'ATATÜRK-İLK- ORTAOKULU'!G47+'BEYLİ İLK-ORTAOKULU'!G47+'ÇAKA ÇAYTEPE ORTAOKULU'!G47+'GAZİ İLK-ORTAOKULU'!G47+'İSMAİL DEDE İLKOKULU'!G47+'KIRLI İLK-ORTAOKULU  '!G47+'MEDRESEÖNÜ ORTAOKULU '!G47+'SARAY İLK- ORTAOKULU '!G47+'PERŞEMBE MTAL'!G47+'PERŞEMBE SAKİN ŞEHİR MTAL'!G47+'PERŞEMBE ANADOLU İMAM HATİP LİS'!G47+'ZEHRA ŞELALE ANADOLU LİSESİ'!G47+'SOSYAL BİLİMLER LİSESİ'!G47+'ÖZEL BİLGİ MTAL'!G47</f>
        <v>0</v>
      </c>
      <c r="H47" s="6">
        <f>'ATATÜRK-İLK- ORTAOKULU'!H47+'BEYLİ İLK-ORTAOKULU'!H47+'ÇAKA ÇAYTEPE ORTAOKULU'!H47+'GAZİ İLK-ORTAOKULU'!H47+'İSMAİL DEDE İLKOKULU'!H47+'KIRLI İLK-ORTAOKULU  '!H47+'MEDRESEÖNÜ ORTAOKULU '!H47+'SARAY İLK- ORTAOKULU '!H47+'PERŞEMBE MTAL'!H47+'PERŞEMBE SAKİN ŞEHİR MTAL'!H47+'PERŞEMBE ANADOLU İMAM HATİP LİS'!H47+'ZEHRA ŞELALE ANADOLU LİSESİ'!H47+'SOSYAL BİLİMLER LİSESİ'!H47+'ÖZEL BİLGİ MTAL'!H47</f>
        <v>0</v>
      </c>
      <c r="I47" s="6">
        <f>'ATATÜRK-İLK- ORTAOKULU'!I47+'BEYLİ İLK-ORTAOKULU'!I47+'ÇAKA ÇAYTEPE ORTAOKULU'!I47+'GAZİ İLK-ORTAOKULU'!I47+'İSMAİL DEDE İLKOKULU'!I47+'KIRLI İLK-ORTAOKULU  '!I47+'MEDRESEÖNÜ ORTAOKULU '!I47+'SARAY İLK- ORTAOKULU '!I47+'PERŞEMBE MTAL'!I47+'PERŞEMBE SAKİN ŞEHİR MTAL'!I47+'PERŞEMBE ANADOLU İMAM HATİP LİS'!I47+'ZEHRA ŞELALE ANADOLU LİSESİ'!I47+'SOSYAL BİLİMLER LİSESİ'!I47+'ÖZEL BİLGİ MTAL'!I47</f>
        <v>0</v>
      </c>
      <c r="J47" s="7"/>
      <c r="K47" s="7"/>
    </row>
    <row r="48" spans="1:11" x14ac:dyDescent="0.2">
      <c r="A48" s="56"/>
      <c r="B48" s="5" t="s">
        <v>46</v>
      </c>
      <c r="C48" s="5" t="s">
        <v>19</v>
      </c>
      <c r="D48" s="6">
        <f>'ATATÜRK-İLK- ORTAOKULU'!D48+'BEYLİ İLK-ORTAOKULU'!D48+'ÇAKA ÇAYTEPE ORTAOKULU'!D48+'GAZİ İLK-ORTAOKULU'!D48+'İSMAİL DEDE İLKOKULU'!D48+'KIRLI İLK-ORTAOKULU  '!D48+'MEDRESEÖNÜ ORTAOKULU '!D48+'SARAY İLK- ORTAOKULU '!D48+'PERŞEMBE MTAL'!D48+'PERŞEMBE SAKİN ŞEHİR MTAL'!D48+'PERŞEMBE ANADOLU İMAM HATİP LİS'!D48+'ZEHRA ŞELALE ANADOLU LİSESİ'!D48+'SOSYAL BİLİMLER LİSESİ'!D48+'ÖZEL BİLGİ MTAL'!D48</f>
        <v>0</v>
      </c>
      <c r="E48" s="6">
        <f>'ATATÜRK-İLK- ORTAOKULU'!E48+'BEYLİ İLK-ORTAOKULU'!E48+'ÇAKA ÇAYTEPE ORTAOKULU'!E48+'GAZİ İLK-ORTAOKULU'!E48+'İSMAİL DEDE İLKOKULU'!E48+'KIRLI İLK-ORTAOKULU  '!E48+'MEDRESEÖNÜ ORTAOKULU '!E48+'SARAY İLK- ORTAOKULU '!E48+'PERŞEMBE MTAL'!E48+'PERŞEMBE SAKİN ŞEHİR MTAL'!E48+'PERŞEMBE ANADOLU İMAM HATİP LİS'!E48+'ZEHRA ŞELALE ANADOLU LİSESİ'!E48+'SOSYAL BİLİMLER LİSESİ'!E48+'ÖZEL BİLGİ MTAL'!E48</f>
        <v>0</v>
      </c>
      <c r="F48" s="6">
        <f>'ATATÜRK-İLK- ORTAOKULU'!F48+'BEYLİ İLK-ORTAOKULU'!F48+'ÇAKA ÇAYTEPE ORTAOKULU'!F48+'GAZİ İLK-ORTAOKULU'!F48+'İSMAİL DEDE İLKOKULU'!F48+'KIRLI İLK-ORTAOKULU  '!F48+'MEDRESEÖNÜ ORTAOKULU '!F48+'SARAY İLK- ORTAOKULU '!F48+'PERŞEMBE MTAL'!F48+'PERŞEMBE SAKİN ŞEHİR MTAL'!F48+'PERŞEMBE ANADOLU İMAM HATİP LİS'!F48+'ZEHRA ŞELALE ANADOLU LİSESİ'!F48+'SOSYAL BİLİMLER LİSESİ'!F48+'ÖZEL BİLGİ MTAL'!F48</f>
        <v>0</v>
      </c>
      <c r="G48" s="6">
        <f>'ATATÜRK-İLK- ORTAOKULU'!G48+'BEYLİ İLK-ORTAOKULU'!G48+'ÇAKA ÇAYTEPE ORTAOKULU'!G48+'GAZİ İLK-ORTAOKULU'!G48+'İSMAİL DEDE İLKOKULU'!G48+'KIRLI İLK-ORTAOKULU  '!G48+'MEDRESEÖNÜ ORTAOKULU '!G48+'SARAY İLK- ORTAOKULU '!G48+'PERŞEMBE MTAL'!G48+'PERŞEMBE SAKİN ŞEHİR MTAL'!G48+'PERŞEMBE ANADOLU İMAM HATİP LİS'!G48+'ZEHRA ŞELALE ANADOLU LİSESİ'!G48+'SOSYAL BİLİMLER LİSESİ'!G48+'ÖZEL BİLGİ MTAL'!G48</f>
        <v>0</v>
      </c>
      <c r="H48" s="6">
        <f>'ATATÜRK-İLK- ORTAOKULU'!H48+'BEYLİ İLK-ORTAOKULU'!H48+'ÇAKA ÇAYTEPE ORTAOKULU'!H48+'GAZİ İLK-ORTAOKULU'!H48+'İSMAİL DEDE İLKOKULU'!H48+'KIRLI İLK-ORTAOKULU  '!H48+'MEDRESEÖNÜ ORTAOKULU '!H48+'SARAY İLK- ORTAOKULU '!H48+'PERŞEMBE MTAL'!H48+'PERŞEMBE SAKİN ŞEHİR MTAL'!H48+'PERŞEMBE ANADOLU İMAM HATİP LİS'!H48+'ZEHRA ŞELALE ANADOLU LİSESİ'!H48+'SOSYAL BİLİMLER LİSESİ'!H48+'ÖZEL BİLGİ MTAL'!H48</f>
        <v>0</v>
      </c>
      <c r="I48" s="6">
        <f>'ATATÜRK-İLK- ORTAOKULU'!I48+'BEYLİ İLK-ORTAOKULU'!I48+'ÇAKA ÇAYTEPE ORTAOKULU'!I48+'GAZİ İLK-ORTAOKULU'!I48+'İSMAİL DEDE İLKOKULU'!I48+'KIRLI İLK-ORTAOKULU  '!I48+'MEDRESEÖNÜ ORTAOKULU '!I48+'SARAY İLK- ORTAOKULU '!I48+'PERŞEMBE MTAL'!I48+'PERŞEMBE SAKİN ŞEHİR MTAL'!I48+'PERŞEMBE ANADOLU İMAM HATİP LİS'!I48+'ZEHRA ŞELALE ANADOLU LİSESİ'!I48+'SOSYAL BİLİMLER LİSESİ'!I48+'ÖZEL BİLGİ MTAL'!I48</f>
        <v>0</v>
      </c>
      <c r="J48" s="7"/>
      <c r="K48" s="7"/>
    </row>
    <row r="49" spans="1:11" x14ac:dyDescent="0.2">
      <c r="A49" s="56"/>
      <c r="B49" s="5" t="s">
        <v>47</v>
      </c>
      <c r="C49" s="5" t="s">
        <v>20</v>
      </c>
      <c r="D49" s="6">
        <f>'ATATÜRK-İLK- ORTAOKULU'!D49+'BEYLİ İLK-ORTAOKULU'!D49+'ÇAKA ÇAYTEPE ORTAOKULU'!D49+'GAZİ İLK-ORTAOKULU'!D49+'İSMAİL DEDE İLKOKULU'!D49+'KIRLI İLK-ORTAOKULU  '!D49+'MEDRESEÖNÜ ORTAOKULU '!D49+'SARAY İLK- ORTAOKULU '!D49+'PERŞEMBE MTAL'!D49+'PERŞEMBE SAKİN ŞEHİR MTAL'!D49+'PERŞEMBE ANADOLU İMAM HATİP LİS'!D49+'ZEHRA ŞELALE ANADOLU LİSESİ'!D49+'SOSYAL BİLİMLER LİSESİ'!D49+'ÖZEL BİLGİ MTAL'!D49</f>
        <v>0</v>
      </c>
      <c r="E49" s="6">
        <f>'ATATÜRK-İLK- ORTAOKULU'!E49+'BEYLİ İLK-ORTAOKULU'!E49+'ÇAKA ÇAYTEPE ORTAOKULU'!E49+'GAZİ İLK-ORTAOKULU'!E49+'İSMAİL DEDE İLKOKULU'!E49+'KIRLI İLK-ORTAOKULU  '!E49+'MEDRESEÖNÜ ORTAOKULU '!E49+'SARAY İLK- ORTAOKULU '!E49+'PERŞEMBE MTAL'!E49+'PERŞEMBE SAKİN ŞEHİR MTAL'!E49+'PERŞEMBE ANADOLU İMAM HATİP LİS'!E49+'ZEHRA ŞELALE ANADOLU LİSESİ'!E49+'SOSYAL BİLİMLER LİSESİ'!E49+'ÖZEL BİLGİ MTAL'!E49</f>
        <v>0</v>
      </c>
      <c r="F49" s="6">
        <f>'ATATÜRK-İLK- ORTAOKULU'!F49+'BEYLİ İLK-ORTAOKULU'!F49+'ÇAKA ÇAYTEPE ORTAOKULU'!F49+'GAZİ İLK-ORTAOKULU'!F49+'İSMAİL DEDE İLKOKULU'!F49+'KIRLI İLK-ORTAOKULU  '!F49+'MEDRESEÖNÜ ORTAOKULU '!F49+'SARAY İLK- ORTAOKULU '!F49+'PERŞEMBE MTAL'!F49+'PERŞEMBE SAKİN ŞEHİR MTAL'!F49+'PERŞEMBE ANADOLU İMAM HATİP LİS'!F49+'ZEHRA ŞELALE ANADOLU LİSESİ'!F49+'SOSYAL BİLİMLER LİSESİ'!F49+'ÖZEL BİLGİ MTAL'!F49</f>
        <v>0</v>
      </c>
      <c r="G49" s="6">
        <f>'ATATÜRK-İLK- ORTAOKULU'!G49+'BEYLİ İLK-ORTAOKULU'!G49+'ÇAKA ÇAYTEPE ORTAOKULU'!G49+'GAZİ İLK-ORTAOKULU'!G49+'İSMAİL DEDE İLKOKULU'!G49+'KIRLI İLK-ORTAOKULU  '!G49+'MEDRESEÖNÜ ORTAOKULU '!G49+'SARAY İLK- ORTAOKULU '!G49+'PERŞEMBE MTAL'!G49+'PERŞEMBE SAKİN ŞEHİR MTAL'!G49+'PERŞEMBE ANADOLU İMAM HATİP LİS'!G49+'ZEHRA ŞELALE ANADOLU LİSESİ'!G49+'SOSYAL BİLİMLER LİSESİ'!G49+'ÖZEL BİLGİ MTAL'!G49</f>
        <v>0</v>
      </c>
      <c r="H49" s="6">
        <f>'ATATÜRK-İLK- ORTAOKULU'!H49+'BEYLİ İLK-ORTAOKULU'!H49+'ÇAKA ÇAYTEPE ORTAOKULU'!H49+'GAZİ İLK-ORTAOKULU'!H49+'İSMAİL DEDE İLKOKULU'!H49+'KIRLI İLK-ORTAOKULU  '!H49+'MEDRESEÖNÜ ORTAOKULU '!H49+'SARAY İLK- ORTAOKULU '!H49+'PERŞEMBE MTAL'!H49+'PERŞEMBE SAKİN ŞEHİR MTAL'!H49+'PERŞEMBE ANADOLU İMAM HATİP LİS'!H49+'ZEHRA ŞELALE ANADOLU LİSESİ'!H49+'SOSYAL BİLİMLER LİSESİ'!H49+'ÖZEL BİLGİ MTAL'!H49</f>
        <v>0</v>
      </c>
      <c r="I49" s="6">
        <f>'ATATÜRK-İLK- ORTAOKULU'!I49+'BEYLİ İLK-ORTAOKULU'!I49+'ÇAKA ÇAYTEPE ORTAOKULU'!I49+'GAZİ İLK-ORTAOKULU'!I49+'İSMAİL DEDE İLKOKULU'!I49+'KIRLI İLK-ORTAOKULU  '!I49+'MEDRESEÖNÜ ORTAOKULU '!I49+'SARAY İLK- ORTAOKULU '!I49+'PERŞEMBE MTAL'!I49+'PERŞEMBE SAKİN ŞEHİR MTAL'!I49+'PERŞEMBE ANADOLU İMAM HATİP LİS'!I49+'ZEHRA ŞELALE ANADOLU LİSESİ'!I49+'SOSYAL BİLİMLER LİSESİ'!I49+'ÖZEL BİLGİ MTAL'!I49</f>
        <v>0</v>
      </c>
      <c r="J49" s="7"/>
      <c r="K49" s="7"/>
    </row>
    <row r="50" spans="1:11" x14ac:dyDescent="0.2">
      <c r="A50" s="56"/>
      <c r="B50" s="2" t="s">
        <v>48</v>
      </c>
      <c r="C50" s="2" t="s">
        <v>49</v>
      </c>
      <c r="D50" s="6">
        <f>'ATATÜRK-İLK- ORTAOKULU'!D50+'BEYLİ İLK-ORTAOKULU'!D50+'ÇAKA ÇAYTEPE ORTAOKULU'!D50+'GAZİ İLK-ORTAOKULU'!D50+'İSMAİL DEDE İLKOKULU'!D50+'KIRLI İLK-ORTAOKULU  '!D50+'MEDRESEÖNÜ ORTAOKULU '!D50+'SARAY İLK- ORTAOKULU '!D50+'PERŞEMBE MTAL'!D50+'PERŞEMBE SAKİN ŞEHİR MTAL'!D50+'PERŞEMBE ANADOLU İMAM HATİP LİS'!D50+'ZEHRA ŞELALE ANADOLU LİSESİ'!D50+'SOSYAL BİLİMLER LİSESİ'!D50+'ÖZEL BİLGİ MTAL'!D50</f>
        <v>0</v>
      </c>
      <c r="E50" s="6">
        <f>'ATATÜRK-İLK- ORTAOKULU'!E50+'BEYLİ İLK-ORTAOKULU'!E50+'ÇAKA ÇAYTEPE ORTAOKULU'!E50+'GAZİ İLK-ORTAOKULU'!E50+'İSMAİL DEDE İLKOKULU'!E50+'KIRLI İLK-ORTAOKULU  '!E50+'MEDRESEÖNÜ ORTAOKULU '!E50+'SARAY İLK- ORTAOKULU '!E50+'PERŞEMBE MTAL'!E50+'PERŞEMBE SAKİN ŞEHİR MTAL'!E50+'PERŞEMBE ANADOLU İMAM HATİP LİS'!E50+'ZEHRA ŞELALE ANADOLU LİSESİ'!E50+'SOSYAL BİLİMLER LİSESİ'!E50+'ÖZEL BİLGİ MTAL'!E50</f>
        <v>0</v>
      </c>
      <c r="F50" s="6">
        <f>'ATATÜRK-İLK- ORTAOKULU'!F50+'BEYLİ İLK-ORTAOKULU'!F50+'ÇAKA ÇAYTEPE ORTAOKULU'!F50+'GAZİ İLK-ORTAOKULU'!F50+'İSMAİL DEDE İLKOKULU'!F50+'KIRLI İLK-ORTAOKULU  '!F50+'MEDRESEÖNÜ ORTAOKULU '!F50+'SARAY İLK- ORTAOKULU '!F50+'PERŞEMBE MTAL'!F50+'PERŞEMBE SAKİN ŞEHİR MTAL'!F50+'PERŞEMBE ANADOLU İMAM HATİP LİS'!F50+'ZEHRA ŞELALE ANADOLU LİSESİ'!F50+'SOSYAL BİLİMLER LİSESİ'!F50+'ÖZEL BİLGİ MTAL'!F50</f>
        <v>0</v>
      </c>
      <c r="G50" s="6">
        <f>'ATATÜRK-İLK- ORTAOKULU'!G50+'BEYLİ İLK-ORTAOKULU'!G50+'ÇAKA ÇAYTEPE ORTAOKULU'!G50+'GAZİ İLK-ORTAOKULU'!G50+'İSMAİL DEDE İLKOKULU'!G50+'KIRLI İLK-ORTAOKULU  '!G50+'MEDRESEÖNÜ ORTAOKULU '!G50+'SARAY İLK- ORTAOKULU '!G50+'PERŞEMBE MTAL'!G50+'PERŞEMBE SAKİN ŞEHİR MTAL'!G50+'PERŞEMBE ANADOLU İMAM HATİP LİS'!G50+'ZEHRA ŞELALE ANADOLU LİSESİ'!G50+'SOSYAL BİLİMLER LİSESİ'!G50+'ÖZEL BİLGİ MTAL'!G50</f>
        <v>0</v>
      </c>
      <c r="H50" s="6">
        <f>'ATATÜRK-İLK- ORTAOKULU'!H50+'BEYLİ İLK-ORTAOKULU'!H50+'ÇAKA ÇAYTEPE ORTAOKULU'!H50+'GAZİ İLK-ORTAOKULU'!H50+'İSMAİL DEDE İLKOKULU'!H50+'KIRLI İLK-ORTAOKULU  '!H50+'MEDRESEÖNÜ ORTAOKULU '!H50+'SARAY İLK- ORTAOKULU '!H50+'PERŞEMBE MTAL'!H50+'PERŞEMBE SAKİN ŞEHİR MTAL'!H50+'PERŞEMBE ANADOLU İMAM HATİP LİS'!H50+'ZEHRA ŞELALE ANADOLU LİSESİ'!H50+'SOSYAL BİLİMLER LİSESİ'!H50+'ÖZEL BİLGİ MTAL'!H50</f>
        <v>0</v>
      </c>
      <c r="I50" s="6">
        <f>'ATATÜRK-İLK- ORTAOKULU'!I50+'BEYLİ İLK-ORTAOKULU'!I50+'ÇAKA ÇAYTEPE ORTAOKULU'!I50+'GAZİ İLK-ORTAOKULU'!I50+'İSMAİL DEDE İLKOKULU'!I50+'KIRLI İLK-ORTAOKULU  '!I50+'MEDRESEÖNÜ ORTAOKULU '!I50+'SARAY İLK- ORTAOKULU '!I50+'PERŞEMBE MTAL'!I50+'PERŞEMBE SAKİN ŞEHİR MTAL'!I50+'PERŞEMBE ANADOLU İMAM HATİP LİS'!I50+'ZEHRA ŞELALE ANADOLU LİSESİ'!I50+'SOSYAL BİLİMLER LİSESİ'!I50+'ÖZEL BİLGİ MTAL'!I50</f>
        <v>0</v>
      </c>
      <c r="J50" s="7"/>
      <c r="K50" s="7"/>
    </row>
    <row r="51" spans="1:11" x14ac:dyDescent="0.2">
      <c r="A51" s="56"/>
      <c r="B51" s="5" t="s">
        <v>50</v>
      </c>
      <c r="C51" s="5" t="s">
        <v>16</v>
      </c>
      <c r="D51" s="6">
        <f>'ATATÜRK-İLK- ORTAOKULU'!D51+'BEYLİ İLK-ORTAOKULU'!D51+'ÇAKA ÇAYTEPE ORTAOKULU'!D51+'GAZİ İLK-ORTAOKULU'!D51+'İSMAİL DEDE İLKOKULU'!D51+'KIRLI İLK-ORTAOKULU  '!D51+'MEDRESEÖNÜ ORTAOKULU '!D51+'SARAY İLK- ORTAOKULU '!D51+'PERŞEMBE MTAL'!D51+'PERŞEMBE SAKİN ŞEHİR MTAL'!D51+'PERŞEMBE ANADOLU İMAM HATİP LİS'!D51+'ZEHRA ŞELALE ANADOLU LİSESİ'!D51+'SOSYAL BİLİMLER LİSESİ'!D51+'ÖZEL BİLGİ MTAL'!D51</f>
        <v>0</v>
      </c>
      <c r="E51" s="6">
        <f>'ATATÜRK-İLK- ORTAOKULU'!E51+'BEYLİ İLK-ORTAOKULU'!E51+'ÇAKA ÇAYTEPE ORTAOKULU'!E51+'GAZİ İLK-ORTAOKULU'!E51+'İSMAİL DEDE İLKOKULU'!E51+'KIRLI İLK-ORTAOKULU  '!E51+'MEDRESEÖNÜ ORTAOKULU '!E51+'SARAY İLK- ORTAOKULU '!E51+'PERŞEMBE MTAL'!E51+'PERŞEMBE SAKİN ŞEHİR MTAL'!E51+'PERŞEMBE ANADOLU İMAM HATİP LİS'!E51+'ZEHRA ŞELALE ANADOLU LİSESİ'!E51+'SOSYAL BİLİMLER LİSESİ'!E51+'ÖZEL BİLGİ MTAL'!E51</f>
        <v>0</v>
      </c>
      <c r="F51" s="6">
        <f>'ATATÜRK-İLK- ORTAOKULU'!F51+'BEYLİ İLK-ORTAOKULU'!F51+'ÇAKA ÇAYTEPE ORTAOKULU'!F51+'GAZİ İLK-ORTAOKULU'!F51+'İSMAİL DEDE İLKOKULU'!F51+'KIRLI İLK-ORTAOKULU  '!F51+'MEDRESEÖNÜ ORTAOKULU '!F51+'SARAY İLK- ORTAOKULU '!F51+'PERŞEMBE MTAL'!F51+'PERŞEMBE SAKİN ŞEHİR MTAL'!F51+'PERŞEMBE ANADOLU İMAM HATİP LİS'!F51+'ZEHRA ŞELALE ANADOLU LİSESİ'!F51+'SOSYAL BİLİMLER LİSESİ'!F51+'ÖZEL BİLGİ MTAL'!F51</f>
        <v>0</v>
      </c>
      <c r="G51" s="6">
        <f>'ATATÜRK-İLK- ORTAOKULU'!G51+'BEYLİ İLK-ORTAOKULU'!G51+'ÇAKA ÇAYTEPE ORTAOKULU'!G51+'GAZİ İLK-ORTAOKULU'!G51+'İSMAİL DEDE İLKOKULU'!G51+'KIRLI İLK-ORTAOKULU  '!G51+'MEDRESEÖNÜ ORTAOKULU '!G51+'SARAY İLK- ORTAOKULU '!G51+'PERŞEMBE MTAL'!G51+'PERŞEMBE SAKİN ŞEHİR MTAL'!G51+'PERŞEMBE ANADOLU İMAM HATİP LİS'!G51+'ZEHRA ŞELALE ANADOLU LİSESİ'!G51+'SOSYAL BİLİMLER LİSESİ'!G51+'ÖZEL BİLGİ MTAL'!G51</f>
        <v>0</v>
      </c>
      <c r="H51" s="6">
        <f>'ATATÜRK-İLK- ORTAOKULU'!H51+'BEYLİ İLK-ORTAOKULU'!H51+'ÇAKA ÇAYTEPE ORTAOKULU'!H51+'GAZİ İLK-ORTAOKULU'!H51+'İSMAİL DEDE İLKOKULU'!H51+'KIRLI İLK-ORTAOKULU  '!H51+'MEDRESEÖNÜ ORTAOKULU '!H51+'SARAY İLK- ORTAOKULU '!H51+'PERŞEMBE MTAL'!H51+'PERŞEMBE SAKİN ŞEHİR MTAL'!H51+'PERŞEMBE ANADOLU İMAM HATİP LİS'!H51+'ZEHRA ŞELALE ANADOLU LİSESİ'!H51+'SOSYAL BİLİMLER LİSESİ'!H51+'ÖZEL BİLGİ MTAL'!H51</f>
        <v>0</v>
      </c>
      <c r="I51" s="6">
        <f>'ATATÜRK-İLK- ORTAOKULU'!I51+'BEYLİ İLK-ORTAOKULU'!I51+'ÇAKA ÇAYTEPE ORTAOKULU'!I51+'GAZİ İLK-ORTAOKULU'!I51+'İSMAİL DEDE İLKOKULU'!I51+'KIRLI İLK-ORTAOKULU  '!I51+'MEDRESEÖNÜ ORTAOKULU '!I51+'SARAY İLK- ORTAOKULU '!I51+'PERŞEMBE MTAL'!I51+'PERŞEMBE SAKİN ŞEHİR MTAL'!I51+'PERŞEMBE ANADOLU İMAM HATİP LİS'!I51+'ZEHRA ŞELALE ANADOLU LİSESİ'!I51+'SOSYAL BİLİMLER LİSESİ'!I51+'ÖZEL BİLGİ MTAL'!I51</f>
        <v>0</v>
      </c>
      <c r="J51" s="7"/>
      <c r="K51" s="7"/>
    </row>
    <row r="52" spans="1:11" x14ac:dyDescent="0.2">
      <c r="A52" s="56"/>
      <c r="B52" s="5" t="s">
        <v>48</v>
      </c>
      <c r="C52" s="5" t="s">
        <v>17</v>
      </c>
      <c r="D52" s="6">
        <f>'ATATÜRK-İLK- ORTAOKULU'!D52+'BEYLİ İLK-ORTAOKULU'!D52+'ÇAKA ÇAYTEPE ORTAOKULU'!D52+'GAZİ İLK-ORTAOKULU'!D52+'İSMAİL DEDE İLKOKULU'!D52+'KIRLI İLK-ORTAOKULU  '!D52+'MEDRESEÖNÜ ORTAOKULU '!D52+'SARAY İLK- ORTAOKULU '!D52+'PERŞEMBE MTAL'!D52+'PERŞEMBE SAKİN ŞEHİR MTAL'!D52+'PERŞEMBE ANADOLU İMAM HATİP LİS'!D52+'ZEHRA ŞELALE ANADOLU LİSESİ'!D52+'SOSYAL BİLİMLER LİSESİ'!D52+'ÖZEL BİLGİ MTAL'!D52</f>
        <v>0</v>
      </c>
      <c r="E52" s="6">
        <f>'ATATÜRK-İLK- ORTAOKULU'!E52+'BEYLİ İLK-ORTAOKULU'!E52+'ÇAKA ÇAYTEPE ORTAOKULU'!E52+'GAZİ İLK-ORTAOKULU'!E52+'İSMAİL DEDE İLKOKULU'!E52+'KIRLI İLK-ORTAOKULU  '!E52+'MEDRESEÖNÜ ORTAOKULU '!E52+'SARAY İLK- ORTAOKULU '!E52+'PERŞEMBE MTAL'!E52+'PERŞEMBE SAKİN ŞEHİR MTAL'!E52+'PERŞEMBE ANADOLU İMAM HATİP LİS'!E52+'ZEHRA ŞELALE ANADOLU LİSESİ'!E52+'SOSYAL BİLİMLER LİSESİ'!E52+'ÖZEL BİLGİ MTAL'!E52</f>
        <v>0</v>
      </c>
      <c r="F52" s="6">
        <f>'ATATÜRK-İLK- ORTAOKULU'!F52+'BEYLİ İLK-ORTAOKULU'!F52+'ÇAKA ÇAYTEPE ORTAOKULU'!F52+'GAZİ İLK-ORTAOKULU'!F52+'İSMAİL DEDE İLKOKULU'!F52+'KIRLI İLK-ORTAOKULU  '!F52+'MEDRESEÖNÜ ORTAOKULU '!F52+'SARAY İLK- ORTAOKULU '!F52+'PERŞEMBE MTAL'!F52+'PERŞEMBE SAKİN ŞEHİR MTAL'!F52+'PERŞEMBE ANADOLU İMAM HATİP LİS'!F52+'ZEHRA ŞELALE ANADOLU LİSESİ'!F52+'SOSYAL BİLİMLER LİSESİ'!F52+'ÖZEL BİLGİ MTAL'!F52</f>
        <v>0</v>
      </c>
      <c r="G52" s="6">
        <f>'ATATÜRK-İLK- ORTAOKULU'!G52+'BEYLİ İLK-ORTAOKULU'!G52+'ÇAKA ÇAYTEPE ORTAOKULU'!G52+'GAZİ İLK-ORTAOKULU'!G52+'İSMAİL DEDE İLKOKULU'!G52+'KIRLI İLK-ORTAOKULU  '!G52+'MEDRESEÖNÜ ORTAOKULU '!G52+'SARAY İLK- ORTAOKULU '!G52+'PERŞEMBE MTAL'!G52+'PERŞEMBE SAKİN ŞEHİR MTAL'!G52+'PERŞEMBE ANADOLU İMAM HATİP LİS'!G52+'ZEHRA ŞELALE ANADOLU LİSESİ'!G52+'SOSYAL BİLİMLER LİSESİ'!G52+'ÖZEL BİLGİ MTAL'!G52</f>
        <v>0</v>
      </c>
      <c r="H52" s="6">
        <f>'ATATÜRK-İLK- ORTAOKULU'!H52+'BEYLİ İLK-ORTAOKULU'!H52+'ÇAKA ÇAYTEPE ORTAOKULU'!H52+'GAZİ İLK-ORTAOKULU'!H52+'İSMAİL DEDE İLKOKULU'!H52+'KIRLI İLK-ORTAOKULU  '!H52+'MEDRESEÖNÜ ORTAOKULU '!H52+'SARAY İLK- ORTAOKULU '!H52+'PERŞEMBE MTAL'!H52+'PERŞEMBE SAKİN ŞEHİR MTAL'!H52+'PERŞEMBE ANADOLU İMAM HATİP LİS'!H52+'ZEHRA ŞELALE ANADOLU LİSESİ'!H52+'SOSYAL BİLİMLER LİSESİ'!H52+'ÖZEL BİLGİ MTAL'!H52</f>
        <v>0</v>
      </c>
      <c r="I52" s="6">
        <f>'ATATÜRK-İLK- ORTAOKULU'!I52+'BEYLİ İLK-ORTAOKULU'!I52+'ÇAKA ÇAYTEPE ORTAOKULU'!I52+'GAZİ İLK-ORTAOKULU'!I52+'İSMAİL DEDE İLKOKULU'!I52+'KIRLI İLK-ORTAOKULU  '!I52+'MEDRESEÖNÜ ORTAOKULU '!I52+'SARAY İLK- ORTAOKULU '!I52+'PERŞEMBE MTAL'!I52+'PERŞEMBE SAKİN ŞEHİR MTAL'!I52+'PERŞEMBE ANADOLU İMAM HATİP LİS'!I52+'ZEHRA ŞELALE ANADOLU LİSESİ'!I52+'SOSYAL BİLİMLER LİSESİ'!I52+'ÖZEL BİLGİ MTAL'!I52</f>
        <v>0</v>
      </c>
      <c r="J52" s="7"/>
      <c r="K52" s="7"/>
    </row>
    <row r="53" spans="1:11" x14ac:dyDescent="0.2">
      <c r="A53" s="56"/>
      <c r="B53" s="5" t="s">
        <v>48</v>
      </c>
      <c r="C53" s="5" t="s">
        <v>18</v>
      </c>
      <c r="D53" s="6">
        <f>'ATATÜRK-İLK- ORTAOKULU'!D53+'BEYLİ İLK-ORTAOKULU'!D53+'ÇAKA ÇAYTEPE ORTAOKULU'!D53+'GAZİ İLK-ORTAOKULU'!D53+'İSMAİL DEDE İLKOKULU'!D53+'KIRLI İLK-ORTAOKULU  '!D53+'MEDRESEÖNÜ ORTAOKULU '!D53+'SARAY İLK- ORTAOKULU '!D53+'PERŞEMBE MTAL'!D53+'PERŞEMBE SAKİN ŞEHİR MTAL'!D53+'PERŞEMBE ANADOLU İMAM HATİP LİS'!D53+'ZEHRA ŞELALE ANADOLU LİSESİ'!D53+'SOSYAL BİLİMLER LİSESİ'!D53+'ÖZEL BİLGİ MTAL'!D53</f>
        <v>0</v>
      </c>
      <c r="E53" s="6">
        <f>'ATATÜRK-İLK- ORTAOKULU'!E53+'BEYLİ İLK-ORTAOKULU'!E53+'ÇAKA ÇAYTEPE ORTAOKULU'!E53+'GAZİ İLK-ORTAOKULU'!E53+'İSMAİL DEDE İLKOKULU'!E53+'KIRLI İLK-ORTAOKULU  '!E53+'MEDRESEÖNÜ ORTAOKULU '!E53+'SARAY İLK- ORTAOKULU '!E53+'PERŞEMBE MTAL'!E53+'PERŞEMBE SAKİN ŞEHİR MTAL'!E53+'PERŞEMBE ANADOLU İMAM HATİP LİS'!E53+'ZEHRA ŞELALE ANADOLU LİSESİ'!E53+'SOSYAL BİLİMLER LİSESİ'!E53+'ÖZEL BİLGİ MTAL'!E53</f>
        <v>0</v>
      </c>
      <c r="F53" s="6">
        <f>'ATATÜRK-İLK- ORTAOKULU'!F53+'BEYLİ İLK-ORTAOKULU'!F53+'ÇAKA ÇAYTEPE ORTAOKULU'!F53+'GAZİ İLK-ORTAOKULU'!F53+'İSMAİL DEDE İLKOKULU'!F53+'KIRLI İLK-ORTAOKULU  '!F53+'MEDRESEÖNÜ ORTAOKULU '!F53+'SARAY İLK- ORTAOKULU '!F53+'PERŞEMBE MTAL'!F53+'PERŞEMBE SAKİN ŞEHİR MTAL'!F53+'PERŞEMBE ANADOLU İMAM HATİP LİS'!F53+'ZEHRA ŞELALE ANADOLU LİSESİ'!F53+'SOSYAL BİLİMLER LİSESİ'!F53+'ÖZEL BİLGİ MTAL'!F53</f>
        <v>0</v>
      </c>
      <c r="G53" s="6">
        <f>'ATATÜRK-İLK- ORTAOKULU'!G53+'BEYLİ İLK-ORTAOKULU'!G53+'ÇAKA ÇAYTEPE ORTAOKULU'!G53+'GAZİ İLK-ORTAOKULU'!G53+'İSMAİL DEDE İLKOKULU'!G53+'KIRLI İLK-ORTAOKULU  '!G53+'MEDRESEÖNÜ ORTAOKULU '!G53+'SARAY İLK- ORTAOKULU '!G53+'PERŞEMBE MTAL'!G53+'PERŞEMBE SAKİN ŞEHİR MTAL'!G53+'PERŞEMBE ANADOLU İMAM HATİP LİS'!G53+'ZEHRA ŞELALE ANADOLU LİSESİ'!G53+'SOSYAL BİLİMLER LİSESİ'!G53+'ÖZEL BİLGİ MTAL'!G53</f>
        <v>0</v>
      </c>
      <c r="H53" s="6">
        <f>'ATATÜRK-İLK- ORTAOKULU'!H53+'BEYLİ İLK-ORTAOKULU'!H53+'ÇAKA ÇAYTEPE ORTAOKULU'!H53+'GAZİ İLK-ORTAOKULU'!H53+'İSMAİL DEDE İLKOKULU'!H53+'KIRLI İLK-ORTAOKULU  '!H53+'MEDRESEÖNÜ ORTAOKULU '!H53+'SARAY İLK- ORTAOKULU '!H53+'PERŞEMBE MTAL'!H53+'PERŞEMBE SAKİN ŞEHİR MTAL'!H53+'PERŞEMBE ANADOLU İMAM HATİP LİS'!H53+'ZEHRA ŞELALE ANADOLU LİSESİ'!H53+'SOSYAL BİLİMLER LİSESİ'!H53+'ÖZEL BİLGİ MTAL'!H53</f>
        <v>0</v>
      </c>
      <c r="I53" s="6">
        <f>'ATATÜRK-İLK- ORTAOKULU'!I53+'BEYLİ İLK-ORTAOKULU'!I53+'ÇAKA ÇAYTEPE ORTAOKULU'!I53+'GAZİ İLK-ORTAOKULU'!I53+'İSMAİL DEDE İLKOKULU'!I53+'KIRLI İLK-ORTAOKULU  '!I53+'MEDRESEÖNÜ ORTAOKULU '!I53+'SARAY İLK- ORTAOKULU '!I53+'PERŞEMBE MTAL'!I53+'PERŞEMBE SAKİN ŞEHİR MTAL'!I53+'PERŞEMBE ANADOLU İMAM HATİP LİS'!I53+'ZEHRA ŞELALE ANADOLU LİSESİ'!I53+'SOSYAL BİLİMLER LİSESİ'!I53+'ÖZEL BİLGİ MTAL'!I53</f>
        <v>0</v>
      </c>
      <c r="J53" s="7"/>
      <c r="K53" s="7"/>
    </row>
    <row r="54" spans="1:11" x14ac:dyDescent="0.2">
      <c r="A54" s="56"/>
      <c r="B54" s="5" t="s">
        <v>48</v>
      </c>
      <c r="C54" s="5" t="s">
        <v>19</v>
      </c>
      <c r="D54" s="6">
        <f>'ATATÜRK-İLK- ORTAOKULU'!D54+'BEYLİ İLK-ORTAOKULU'!D54+'ÇAKA ÇAYTEPE ORTAOKULU'!D54+'GAZİ İLK-ORTAOKULU'!D54+'İSMAİL DEDE İLKOKULU'!D54+'KIRLI İLK-ORTAOKULU  '!D54+'MEDRESEÖNÜ ORTAOKULU '!D54+'SARAY İLK- ORTAOKULU '!D54+'PERŞEMBE MTAL'!D54+'PERŞEMBE SAKİN ŞEHİR MTAL'!D54+'PERŞEMBE ANADOLU İMAM HATİP LİS'!D54+'ZEHRA ŞELALE ANADOLU LİSESİ'!D54+'SOSYAL BİLİMLER LİSESİ'!D54+'ÖZEL BİLGİ MTAL'!D54</f>
        <v>0</v>
      </c>
      <c r="E54" s="6">
        <f>'ATATÜRK-İLK- ORTAOKULU'!E54+'BEYLİ İLK-ORTAOKULU'!E54+'ÇAKA ÇAYTEPE ORTAOKULU'!E54+'GAZİ İLK-ORTAOKULU'!E54+'İSMAİL DEDE İLKOKULU'!E54+'KIRLI İLK-ORTAOKULU  '!E54+'MEDRESEÖNÜ ORTAOKULU '!E54+'SARAY İLK- ORTAOKULU '!E54+'PERŞEMBE MTAL'!E54+'PERŞEMBE SAKİN ŞEHİR MTAL'!E54+'PERŞEMBE ANADOLU İMAM HATİP LİS'!E54+'ZEHRA ŞELALE ANADOLU LİSESİ'!E54+'SOSYAL BİLİMLER LİSESİ'!E54+'ÖZEL BİLGİ MTAL'!E54</f>
        <v>0</v>
      </c>
      <c r="F54" s="6">
        <f>'ATATÜRK-İLK- ORTAOKULU'!F54+'BEYLİ İLK-ORTAOKULU'!F54+'ÇAKA ÇAYTEPE ORTAOKULU'!F54+'GAZİ İLK-ORTAOKULU'!F54+'İSMAİL DEDE İLKOKULU'!F54+'KIRLI İLK-ORTAOKULU  '!F54+'MEDRESEÖNÜ ORTAOKULU '!F54+'SARAY İLK- ORTAOKULU '!F54+'PERŞEMBE MTAL'!F54+'PERŞEMBE SAKİN ŞEHİR MTAL'!F54+'PERŞEMBE ANADOLU İMAM HATİP LİS'!F54+'ZEHRA ŞELALE ANADOLU LİSESİ'!F54+'SOSYAL BİLİMLER LİSESİ'!F54+'ÖZEL BİLGİ MTAL'!F54</f>
        <v>0</v>
      </c>
      <c r="G54" s="6">
        <f>'ATATÜRK-İLK- ORTAOKULU'!G54+'BEYLİ İLK-ORTAOKULU'!G54+'ÇAKA ÇAYTEPE ORTAOKULU'!G54+'GAZİ İLK-ORTAOKULU'!G54+'İSMAİL DEDE İLKOKULU'!G54+'KIRLI İLK-ORTAOKULU  '!G54+'MEDRESEÖNÜ ORTAOKULU '!G54+'SARAY İLK- ORTAOKULU '!G54+'PERŞEMBE MTAL'!G54+'PERŞEMBE SAKİN ŞEHİR MTAL'!G54+'PERŞEMBE ANADOLU İMAM HATİP LİS'!G54+'ZEHRA ŞELALE ANADOLU LİSESİ'!G54+'SOSYAL BİLİMLER LİSESİ'!G54+'ÖZEL BİLGİ MTAL'!G54</f>
        <v>0</v>
      </c>
      <c r="H54" s="6">
        <f>'ATATÜRK-İLK- ORTAOKULU'!H54+'BEYLİ İLK-ORTAOKULU'!H54+'ÇAKA ÇAYTEPE ORTAOKULU'!H54+'GAZİ İLK-ORTAOKULU'!H54+'İSMAİL DEDE İLKOKULU'!H54+'KIRLI İLK-ORTAOKULU  '!H54+'MEDRESEÖNÜ ORTAOKULU '!H54+'SARAY İLK- ORTAOKULU '!H54+'PERŞEMBE MTAL'!H54+'PERŞEMBE SAKİN ŞEHİR MTAL'!H54+'PERŞEMBE ANADOLU İMAM HATİP LİS'!H54+'ZEHRA ŞELALE ANADOLU LİSESİ'!H54+'SOSYAL BİLİMLER LİSESİ'!H54+'ÖZEL BİLGİ MTAL'!H54</f>
        <v>0</v>
      </c>
      <c r="I54" s="6">
        <f>'ATATÜRK-İLK- ORTAOKULU'!I54+'BEYLİ İLK-ORTAOKULU'!I54+'ÇAKA ÇAYTEPE ORTAOKULU'!I54+'GAZİ İLK-ORTAOKULU'!I54+'İSMAİL DEDE İLKOKULU'!I54+'KIRLI İLK-ORTAOKULU  '!I54+'MEDRESEÖNÜ ORTAOKULU '!I54+'SARAY İLK- ORTAOKULU '!I54+'PERŞEMBE MTAL'!I54+'PERŞEMBE SAKİN ŞEHİR MTAL'!I54+'PERŞEMBE ANADOLU İMAM HATİP LİS'!I54+'ZEHRA ŞELALE ANADOLU LİSESİ'!I54+'SOSYAL BİLİMLER LİSESİ'!I54+'ÖZEL BİLGİ MTAL'!I54</f>
        <v>0</v>
      </c>
      <c r="J54" s="7"/>
      <c r="K54" s="7"/>
    </row>
    <row r="55" spans="1:11" x14ac:dyDescent="0.2">
      <c r="A55" s="56"/>
      <c r="B55" s="5" t="s">
        <v>51</v>
      </c>
      <c r="C55" s="5" t="s">
        <v>20</v>
      </c>
      <c r="D55" s="6">
        <f>'ATATÜRK-İLK- ORTAOKULU'!D55+'BEYLİ İLK-ORTAOKULU'!D55+'ÇAKA ÇAYTEPE ORTAOKULU'!D55+'GAZİ İLK-ORTAOKULU'!D55+'İSMAİL DEDE İLKOKULU'!D55+'KIRLI İLK-ORTAOKULU  '!D55+'MEDRESEÖNÜ ORTAOKULU '!D55+'SARAY İLK- ORTAOKULU '!D55+'PERŞEMBE MTAL'!D55+'PERŞEMBE SAKİN ŞEHİR MTAL'!D55+'PERŞEMBE ANADOLU İMAM HATİP LİS'!D55+'ZEHRA ŞELALE ANADOLU LİSESİ'!D55+'SOSYAL BİLİMLER LİSESİ'!D55+'ÖZEL BİLGİ MTAL'!D55</f>
        <v>0</v>
      </c>
      <c r="E55" s="6">
        <f>'ATATÜRK-İLK- ORTAOKULU'!E55+'BEYLİ İLK-ORTAOKULU'!E55+'ÇAKA ÇAYTEPE ORTAOKULU'!E55+'GAZİ İLK-ORTAOKULU'!E55+'İSMAİL DEDE İLKOKULU'!E55+'KIRLI İLK-ORTAOKULU  '!E55+'MEDRESEÖNÜ ORTAOKULU '!E55+'SARAY İLK- ORTAOKULU '!E55+'PERŞEMBE MTAL'!E55+'PERŞEMBE SAKİN ŞEHİR MTAL'!E55+'PERŞEMBE ANADOLU İMAM HATİP LİS'!E55+'ZEHRA ŞELALE ANADOLU LİSESİ'!E55+'SOSYAL BİLİMLER LİSESİ'!E55+'ÖZEL BİLGİ MTAL'!E55</f>
        <v>0</v>
      </c>
      <c r="F55" s="6">
        <f>'ATATÜRK-İLK- ORTAOKULU'!F55+'BEYLİ İLK-ORTAOKULU'!F55+'ÇAKA ÇAYTEPE ORTAOKULU'!F55+'GAZİ İLK-ORTAOKULU'!F55+'İSMAİL DEDE İLKOKULU'!F55+'KIRLI İLK-ORTAOKULU  '!F55+'MEDRESEÖNÜ ORTAOKULU '!F55+'SARAY İLK- ORTAOKULU '!F55+'PERŞEMBE MTAL'!F55+'PERŞEMBE SAKİN ŞEHİR MTAL'!F55+'PERŞEMBE ANADOLU İMAM HATİP LİS'!F55+'ZEHRA ŞELALE ANADOLU LİSESİ'!F55+'SOSYAL BİLİMLER LİSESİ'!F55+'ÖZEL BİLGİ MTAL'!F55</f>
        <v>0</v>
      </c>
      <c r="G55" s="6">
        <f>'ATATÜRK-İLK- ORTAOKULU'!G55+'BEYLİ İLK-ORTAOKULU'!G55+'ÇAKA ÇAYTEPE ORTAOKULU'!G55+'GAZİ İLK-ORTAOKULU'!G55+'İSMAİL DEDE İLKOKULU'!G55+'KIRLI İLK-ORTAOKULU  '!G55+'MEDRESEÖNÜ ORTAOKULU '!G55+'SARAY İLK- ORTAOKULU '!G55+'PERŞEMBE MTAL'!G55+'PERŞEMBE SAKİN ŞEHİR MTAL'!G55+'PERŞEMBE ANADOLU İMAM HATİP LİS'!G55+'ZEHRA ŞELALE ANADOLU LİSESİ'!G55+'SOSYAL BİLİMLER LİSESİ'!G55+'ÖZEL BİLGİ MTAL'!G55</f>
        <v>0</v>
      </c>
      <c r="H55" s="6">
        <f>'ATATÜRK-İLK- ORTAOKULU'!H55+'BEYLİ İLK-ORTAOKULU'!H55+'ÇAKA ÇAYTEPE ORTAOKULU'!H55+'GAZİ İLK-ORTAOKULU'!H55+'İSMAİL DEDE İLKOKULU'!H55+'KIRLI İLK-ORTAOKULU  '!H55+'MEDRESEÖNÜ ORTAOKULU '!H55+'SARAY İLK- ORTAOKULU '!H55+'PERŞEMBE MTAL'!H55+'PERŞEMBE SAKİN ŞEHİR MTAL'!H55+'PERŞEMBE ANADOLU İMAM HATİP LİS'!H55+'ZEHRA ŞELALE ANADOLU LİSESİ'!H55+'SOSYAL BİLİMLER LİSESİ'!H55+'ÖZEL BİLGİ MTAL'!H55</f>
        <v>0</v>
      </c>
      <c r="I55" s="6">
        <f>'ATATÜRK-İLK- ORTAOKULU'!I55+'BEYLİ İLK-ORTAOKULU'!I55+'ÇAKA ÇAYTEPE ORTAOKULU'!I55+'GAZİ İLK-ORTAOKULU'!I55+'İSMAİL DEDE İLKOKULU'!I55+'KIRLI İLK-ORTAOKULU  '!I55+'MEDRESEÖNÜ ORTAOKULU '!I55+'SARAY İLK- ORTAOKULU '!I55+'PERŞEMBE MTAL'!I55+'PERŞEMBE SAKİN ŞEHİR MTAL'!I55+'PERŞEMBE ANADOLU İMAM HATİP LİS'!I55+'ZEHRA ŞELALE ANADOLU LİSESİ'!I55+'SOSYAL BİLİMLER LİSESİ'!I55+'ÖZEL BİLGİ MTAL'!I55</f>
        <v>0</v>
      </c>
      <c r="J55" s="7"/>
      <c r="K55" s="7"/>
    </row>
    <row r="56" spans="1:11" x14ac:dyDescent="0.2">
      <c r="A56" s="56"/>
      <c r="B56" s="2" t="s">
        <v>52</v>
      </c>
      <c r="C56" s="2" t="s">
        <v>53</v>
      </c>
      <c r="D56" s="6">
        <f>'ATATÜRK-İLK- ORTAOKULU'!D56+'BEYLİ İLK-ORTAOKULU'!D56+'ÇAKA ÇAYTEPE ORTAOKULU'!D56+'GAZİ İLK-ORTAOKULU'!D56+'İSMAİL DEDE İLKOKULU'!D56+'KIRLI İLK-ORTAOKULU  '!D56+'MEDRESEÖNÜ ORTAOKULU '!D56+'SARAY İLK- ORTAOKULU '!D56+'PERŞEMBE MTAL'!D56+'PERŞEMBE SAKİN ŞEHİR MTAL'!D56+'PERŞEMBE ANADOLU İMAM HATİP LİS'!D56+'ZEHRA ŞELALE ANADOLU LİSESİ'!D56+'SOSYAL BİLİMLER LİSESİ'!D56+'ÖZEL BİLGİ MTAL'!D56</f>
        <v>0</v>
      </c>
      <c r="E56" s="6">
        <f>'ATATÜRK-İLK- ORTAOKULU'!E56+'BEYLİ İLK-ORTAOKULU'!E56+'ÇAKA ÇAYTEPE ORTAOKULU'!E56+'GAZİ İLK-ORTAOKULU'!E56+'İSMAİL DEDE İLKOKULU'!E56+'KIRLI İLK-ORTAOKULU  '!E56+'MEDRESEÖNÜ ORTAOKULU '!E56+'SARAY İLK- ORTAOKULU '!E56+'PERŞEMBE MTAL'!E56+'PERŞEMBE SAKİN ŞEHİR MTAL'!E56+'PERŞEMBE ANADOLU İMAM HATİP LİS'!E56+'ZEHRA ŞELALE ANADOLU LİSESİ'!E56+'SOSYAL BİLİMLER LİSESİ'!E56+'ÖZEL BİLGİ MTAL'!E56</f>
        <v>0</v>
      </c>
      <c r="F56" s="6">
        <f>'ATATÜRK-İLK- ORTAOKULU'!F56+'BEYLİ İLK-ORTAOKULU'!F56+'ÇAKA ÇAYTEPE ORTAOKULU'!F56+'GAZİ İLK-ORTAOKULU'!F56+'İSMAİL DEDE İLKOKULU'!F56+'KIRLI İLK-ORTAOKULU  '!F56+'MEDRESEÖNÜ ORTAOKULU '!F56+'SARAY İLK- ORTAOKULU '!F56+'PERŞEMBE MTAL'!F56+'PERŞEMBE SAKİN ŞEHİR MTAL'!F56+'PERŞEMBE ANADOLU İMAM HATİP LİS'!F56+'ZEHRA ŞELALE ANADOLU LİSESİ'!F56+'SOSYAL BİLİMLER LİSESİ'!F56+'ÖZEL BİLGİ MTAL'!F56</f>
        <v>0</v>
      </c>
      <c r="G56" s="6">
        <f>'ATATÜRK-İLK- ORTAOKULU'!G56+'BEYLİ İLK-ORTAOKULU'!G56+'ÇAKA ÇAYTEPE ORTAOKULU'!G56+'GAZİ İLK-ORTAOKULU'!G56+'İSMAİL DEDE İLKOKULU'!G56+'KIRLI İLK-ORTAOKULU  '!G56+'MEDRESEÖNÜ ORTAOKULU '!G56+'SARAY İLK- ORTAOKULU '!G56+'PERŞEMBE MTAL'!G56+'PERŞEMBE SAKİN ŞEHİR MTAL'!G56+'PERŞEMBE ANADOLU İMAM HATİP LİS'!G56+'ZEHRA ŞELALE ANADOLU LİSESİ'!G56+'SOSYAL BİLİMLER LİSESİ'!G56+'ÖZEL BİLGİ MTAL'!G56</f>
        <v>0</v>
      </c>
      <c r="H56" s="6">
        <f>'ATATÜRK-İLK- ORTAOKULU'!H56+'BEYLİ İLK-ORTAOKULU'!H56+'ÇAKA ÇAYTEPE ORTAOKULU'!H56+'GAZİ İLK-ORTAOKULU'!H56+'İSMAİL DEDE İLKOKULU'!H56+'KIRLI İLK-ORTAOKULU  '!H56+'MEDRESEÖNÜ ORTAOKULU '!H56+'SARAY İLK- ORTAOKULU '!H56+'PERŞEMBE MTAL'!H56+'PERŞEMBE SAKİN ŞEHİR MTAL'!H56+'PERŞEMBE ANADOLU İMAM HATİP LİS'!H56+'ZEHRA ŞELALE ANADOLU LİSESİ'!H56+'SOSYAL BİLİMLER LİSESİ'!H56+'ÖZEL BİLGİ MTAL'!H56</f>
        <v>0</v>
      </c>
      <c r="I56" s="6">
        <f>'ATATÜRK-İLK- ORTAOKULU'!I56+'BEYLİ İLK-ORTAOKULU'!I56+'ÇAKA ÇAYTEPE ORTAOKULU'!I56+'GAZİ İLK-ORTAOKULU'!I56+'İSMAİL DEDE İLKOKULU'!I56+'KIRLI İLK-ORTAOKULU  '!I56+'MEDRESEÖNÜ ORTAOKULU '!I56+'SARAY İLK- ORTAOKULU '!I56+'PERŞEMBE MTAL'!I56+'PERŞEMBE SAKİN ŞEHİR MTAL'!I56+'PERŞEMBE ANADOLU İMAM HATİP LİS'!I56+'ZEHRA ŞELALE ANADOLU LİSESİ'!I56+'SOSYAL BİLİMLER LİSESİ'!I56+'ÖZEL BİLGİ MTAL'!I56</f>
        <v>0</v>
      </c>
      <c r="J56" s="7"/>
      <c r="K56" s="7"/>
    </row>
    <row r="57" spans="1:11" x14ac:dyDescent="0.2">
      <c r="A57" s="56"/>
      <c r="B57" s="5" t="s">
        <v>54</v>
      </c>
      <c r="C57" s="5" t="s">
        <v>16</v>
      </c>
      <c r="D57" s="6">
        <f>'ATATÜRK-İLK- ORTAOKULU'!D57+'BEYLİ İLK-ORTAOKULU'!D57+'ÇAKA ÇAYTEPE ORTAOKULU'!D57+'GAZİ İLK-ORTAOKULU'!D57+'İSMAİL DEDE İLKOKULU'!D57+'KIRLI İLK-ORTAOKULU  '!D57+'MEDRESEÖNÜ ORTAOKULU '!D57+'SARAY İLK- ORTAOKULU '!D57+'PERŞEMBE MTAL'!D57+'PERŞEMBE SAKİN ŞEHİR MTAL'!D57+'PERŞEMBE ANADOLU İMAM HATİP LİS'!D57+'ZEHRA ŞELALE ANADOLU LİSESİ'!D57+'SOSYAL BİLİMLER LİSESİ'!D57+'ÖZEL BİLGİ MTAL'!D57</f>
        <v>0</v>
      </c>
      <c r="E57" s="6">
        <f>'ATATÜRK-İLK- ORTAOKULU'!E57+'BEYLİ İLK-ORTAOKULU'!E57+'ÇAKA ÇAYTEPE ORTAOKULU'!E57+'GAZİ İLK-ORTAOKULU'!E57+'İSMAİL DEDE İLKOKULU'!E57+'KIRLI İLK-ORTAOKULU  '!E57+'MEDRESEÖNÜ ORTAOKULU '!E57+'SARAY İLK- ORTAOKULU '!E57+'PERŞEMBE MTAL'!E57+'PERŞEMBE SAKİN ŞEHİR MTAL'!E57+'PERŞEMBE ANADOLU İMAM HATİP LİS'!E57+'ZEHRA ŞELALE ANADOLU LİSESİ'!E57+'SOSYAL BİLİMLER LİSESİ'!E57+'ÖZEL BİLGİ MTAL'!E57</f>
        <v>0</v>
      </c>
      <c r="F57" s="6">
        <f>'ATATÜRK-İLK- ORTAOKULU'!F57+'BEYLİ İLK-ORTAOKULU'!F57+'ÇAKA ÇAYTEPE ORTAOKULU'!F57+'GAZİ İLK-ORTAOKULU'!F57+'İSMAİL DEDE İLKOKULU'!F57+'KIRLI İLK-ORTAOKULU  '!F57+'MEDRESEÖNÜ ORTAOKULU '!F57+'SARAY İLK- ORTAOKULU '!F57+'PERŞEMBE MTAL'!F57+'PERŞEMBE SAKİN ŞEHİR MTAL'!F57+'PERŞEMBE ANADOLU İMAM HATİP LİS'!F57+'ZEHRA ŞELALE ANADOLU LİSESİ'!F57+'SOSYAL BİLİMLER LİSESİ'!F57+'ÖZEL BİLGİ MTAL'!F57</f>
        <v>0</v>
      </c>
      <c r="G57" s="6">
        <f>'ATATÜRK-İLK- ORTAOKULU'!G57+'BEYLİ İLK-ORTAOKULU'!G57+'ÇAKA ÇAYTEPE ORTAOKULU'!G57+'GAZİ İLK-ORTAOKULU'!G57+'İSMAİL DEDE İLKOKULU'!G57+'KIRLI İLK-ORTAOKULU  '!G57+'MEDRESEÖNÜ ORTAOKULU '!G57+'SARAY İLK- ORTAOKULU '!G57+'PERŞEMBE MTAL'!G57+'PERŞEMBE SAKİN ŞEHİR MTAL'!G57+'PERŞEMBE ANADOLU İMAM HATİP LİS'!G57+'ZEHRA ŞELALE ANADOLU LİSESİ'!G57+'SOSYAL BİLİMLER LİSESİ'!G57+'ÖZEL BİLGİ MTAL'!G57</f>
        <v>0</v>
      </c>
      <c r="H57" s="6">
        <f>'ATATÜRK-İLK- ORTAOKULU'!H57+'BEYLİ İLK-ORTAOKULU'!H57+'ÇAKA ÇAYTEPE ORTAOKULU'!H57+'GAZİ İLK-ORTAOKULU'!H57+'İSMAİL DEDE İLKOKULU'!H57+'KIRLI İLK-ORTAOKULU  '!H57+'MEDRESEÖNÜ ORTAOKULU '!H57+'SARAY İLK- ORTAOKULU '!H57+'PERŞEMBE MTAL'!H57+'PERŞEMBE SAKİN ŞEHİR MTAL'!H57+'PERŞEMBE ANADOLU İMAM HATİP LİS'!H57+'ZEHRA ŞELALE ANADOLU LİSESİ'!H57+'SOSYAL BİLİMLER LİSESİ'!H57+'ÖZEL BİLGİ MTAL'!H57</f>
        <v>0</v>
      </c>
      <c r="I57" s="6">
        <f>'ATATÜRK-İLK- ORTAOKULU'!I57+'BEYLİ İLK-ORTAOKULU'!I57+'ÇAKA ÇAYTEPE ORTAOKULU'!I57+'GAZİ İLK-ORTAOKULU'!I57+'İSMAİL DEDE İLKOKULU'!I57+'KIRLI İLK-ORTAOKULU  '!I57+'MEDRESEÖNÜ ORTAOKULU '!I57+'SARAY İLK- ORTAOKULU '!I57+'PERŞEMBE MTAL'!I57+'PERŞEMBE SAKİN ŞEHİR MTAL'!I57+'PERŞEMBE ANADOLU İMAM HATİP LİS'!I57+'ZEHRA ŞELALE ANADOLU LİSESİ'!I57+'SOSYAL BİLİMLER LİSESİ'!I57+'ÖZEL BİLGİ MTAL'!I57</f>
        <v>0</v>
      </c>
      <c r="J57" s="7"/>
      <c r="K57" s="7"/>
    </row>
    <row r="58" spans="1:11" x14ac:dyDescent="0.2">
      <c r="A58" s="56"/>
      <c r="B58" s="5" t="s">
        <v>54</v>
      </c>
      <c r="C58" s="5" t="s">
        <v>17</v>
      </c>
      <c r="D58" s="6">
        <f>'ATATÜRK-İLK- ORTAOKULU'!D58+'BEYLİ İLK-ORTAOKULU'!D58+'ÇAKA ÇAYTEPE ORTAOKULU'!D58+'GAZİ İLK-ORTAOKULU'!D58+'İSMAİL DEDE İLKOKULU'!D58+'KIRLI İLK-ORTAOKULU  '!D58+'MEDRESEÖNÜ ORTAOKULU '!D58+'SARAY İLK- ORTAOKULU '!D58+'PERŞEMBE MTAL'!D58+'PERŞEMBE SAKİN ŞEHİR MTAL'!D58+'PERŞEMBE ANADOLU İMAM HATİP LİS'!D58+'ZEHRA ŞELALE ANADOLU LİSESİ'!D58+'SOSYAL BİLİMLER LİSESİ'!D58+'ÖZEL BİLGİ MTAL'!D58</f>
        <v>0</v>
      </c>
      <c r="E58" s="6">
        <f>'ATATÜRK-İLK- ORTAOKULU'!E58+'BEYLİ İLK-ORTAOKULU'!E58+'ÇAKA ÇAYTEPE ORTAOKULU'!E58+'GAZİ İLK-ORTAOKULU'!E58+'İSMAİL DEDE İLKOKULU'!E58+'KIRLI İLK-ORTAOKULU  '!E58+'MEDRESEÖNÜ ORTAOKULU '!E58+'SARAY İLK- ORTAOKULU '!E58+'PERŞEMBE MTAL'!E58+'PERŞEMBE SAKİN ŞEHİR MTAL'!E58+'PERŞEMBE ANADOLU İMAM HATİP LİS'!E58+'ZEHRA ŞELALE ANADOLU LİSESİ'!E58+'SOSYAL BİLİMLER LİSESİ'!E58+'ÖZEL BİLGİ MTAL'!E58</f>
        <v>0</v>
      </c>
      <c r="F58" s="6">
        <f>'ATATÜRK-İLK- ORTAOKULU'!F58+'BEYLİ İLK-ORTAOKULU'!F58+'ÇAKA ÇAYTEPE ORTAOKULU'!F58+'GAZİ İLK-ORTAOKULU'!F58+'İSMAİL DEDE İLKOKULU'!F58+'KIRLI İLK-ORTAOKULU  '!F58+'MEDRESEÖNÜ ORTAOKULU '!F58+'SARAY İLK- ORTAOKULU '!F58+'PERŞEMBE MTAL'!F58+'PERŞEMBE SAKİN ŞEHİR MTAL'!F58+'PERŞEMBE ANADOLU İMAM HATİP LİS'!F58+'ZEHRA ŞELALE ANADOLU LİSESİ'!F58+'SOSYAL BİLİMLER LİSESİ'!F58+'ÖZEL BİLGİ MTAL'!F58</f>
        <v>0</v>
      </c>
      <c r="G58" s="6">
        <f>'ATATÜRK-İLK- ORTAOKULU'!G58+'BEYLİ İLK-ORTAOKULU'!G58+'ÇAKA ÇAYTEPE ORTAOKULU'!G58+'GAZİ İLK-ORTAOKULU'!G58+'İSMAİL DEDE İLKOKULU'!G58+'KIRLI İLK-ORTAOKULU  '!G58+'MEDRESEÖNÜ ORTAOKULU '!G58+'SARAY İLK- ORTAOKULU '!G58+'PERŞEMBE MTAL'!G58+'PERŞEMBE SAKİN ŞEHİR MTAL'!G58+'PERŞEMBE ANADOLU İMAM HATİP LİS'!G58+'ZEHRA ŞELALE ANADOLU LİSESİ'!G58+'SOSYAL BİLİMLER LİSESİ'!G58+'ÖZEL BİLGİ MTAL'!G58</f>
        <v>0</v>
      </c>
      <c r="H58" s="6">
        <f>'ATATÜRK-İLK- ORTAOKULU'!H58+'BEYLİ İLK-ORTAOKULU'!H58+'ÇAKA ÇAYTEPE ORTAOKULU'!H58+'GAZİ İLK-ORTAOKULU'!H58+'İSMAİL DEDE İLKOKULU'!H58+'KIRLI İLK-ORTAOKULU  '!H58+'MEDRESEÖNÜ ORTAOKULU '!H58+'SARAY İLK- ORTAOKULU '!H58+'PERŞEMBE MTAL'!H58+'PERŞEMBE SAKİN ŞEHİR MTAL'!H58+'PERŞEMBE ANADOLU İMAM HATİP LİS'!H58+'ZEHRA ŞELALE ANADOLU LİSESİ'!H58+'SOSYAL BİLİMLER LİSESİ'!H58+'ÖZEL BİLGİ MTAL'!H58</f>
        <v>0</v>
      </c>
      <c r="I58" s="6">
        <f>'ATATÜRK-İLK- ORTAOKULU'!I58+'BEYLİ İLK-ORTAOKULU'!I58+'ÇAKA ÇAYTEPE ORTAOKULU'!I58+'GAZİ İLK-ORTAOKULU'!I58+'İSMAİL DEDE İLKOKULU'!I58+'KIRLI İLK-ORTAOKULU  '!I58+'MEDRESEÖNÜ ORTAOKULU '!I58+'SARAY İLK- ORTAOKULU '!I58+'PERŞEMBE MTAL'!I58+'PERŞEMBE SAKİN ŞEHİR MTAL'!I58+'PERŞEMBE ANADOLU İMAM HATİP LİS'!I58+'ZEHRA ŞELALE ANADOLU LİSESİ'!I58+'SOSYAL BİLİMLER LİSESİ'!I58+'ÖZEL BİLGİ MTAL'!I58</f>
        <v>0</v>
      </c>
      <c r="J58" s="7"/>
      <c r="K58" s="7"/>
    </row>
    <row r="59" spans="1:11" x14ac:dyDescent="0.2">
      <c r="A59" s="56"/>
      <c r="B59" s="5" t="s">
        <v>54</v>
      </c>
      <c r="C59" s="5" t="s">
        <v>18</v>
      </c>
      <c r="D59" s="6">
        <f>'ATATÜRK-İLK- ORTAOKULU'!D59+'BEYLİ İLK-ORTAOKULU'!D59+'ÇAKA ÇAYTEPE ORTAOKULU'!D59+'GAZİ İLK-ORTAOKULU'!D59+'İSMAİL DEDE İLKOKULU'!D59+'KIRLI İLK-ORTAOKULU  '!D59+'MEDRESEÖNÜ ORTAOKULU '!D59+'SARAY İLK- ORTAOKULU '!D59+'PERŞEMBE MTAL'!D59+'PERŞEMBE SAKİN ŞEHİR MTAL'!D59+'PERŞEMBE ANADOLU İMAM HATİP LİS'!D59+'ZEHRA ŞELALE ANADOLU LİSESİ'!D59+'SOSYAL BİLİMLER LİSESİ'!D59+'ÖZEL BİLGİ MTAL'!D59</f>
        <v>0</v>
      </c>
      <c r="E59" s="6">
        <f>'ATATÜRK-İLK- ORTAOKULU'!E59+'BEYLİ İLK-ORTAOKULU'!E59+'ÇAKA ÇAYTEPE ORTAOKULU'!E59+'GAZİ İLK-ORTAOKULU'!E59+'İSMAİL DEDE İLKOKULU'!E59+'KIRLI İLK-ORTAOKULU  '!E59+'MEDRESEÖNÜ ORTAOKULU '!E59+'SARAY İLK- ORTAOKULU '!E59+'PERŞEMBE MTAL'!E59+'PERŞEMBE SAKİN ŞEHİR MTAL'!E59+'PERŞEMBE ANADOLU İMAM HATİP LİS'!E59+'ZEHRA ŞELALE ANADOLU LİSESİ'!E59+'SOSYAL BİLİMLER LİSESİ'!E59+'ÖZEL BİLGİ MTAL'!E59</f>
        <v>0</v>
      </c>
      <c r="F59" s="6">
        <f>'ATATÜRK-İLK- ORTAOKULU'!F59+'BEYLİ İLK-ORTAOKULU'!F59+'ÇAKA ÇAYTEPE ORTAOKULU'!F59+'GAZİ İLK-ORTAOKULU'!F59+'İSMAİL DEDE İLKOKULU'!F59+'KIRLI İLK-ORTAOKULU  '!F59+'MEDRESEÖNÜ ORTAOKULU '!F59+'SARAY İLK- ORTAOKULU '!F59+'PERŞEMBE MTAL'!F59+'PERŞEMBE SAKİN ŞEHİR MTAL'!F59+'PERŞEMBE ANADOLU İMAM HATİP LİS'!F59+'ZEHRA ŞELALE ANADOLU LİSESİ'!F59+'SOSYAL BİLİMLER LİSESİ'!F59+'ÖZEL BİLGİ MTAL'!F59</f>
        <v>0</v>
      </c>
      <c r="G59" s="6">
        <f>'ATATÜRK-İLK- ORTAOKULU'!G59+'BEYLİ İLK-ORTAOKULU'!G59+'ÇAKA ÇAYTEPE ORTAOKULU'!G59+'GAZİ İLK-ORTAOKULU'!G59+'İSMAİL DEDE İLKOKULU'!G59+'KIRLI İLK-ORTAOKULU  '!G59+'MEDRESEÖNÜ ORTAOKULU '!G59+'SARAY İLK- ORTAOKULU '!G59+'PERŞEMBE MTAL'!G59+'PERŞEMBE SAKİN ŞEHİR MTAL'!G59+'PERŞEMBE ANADOLU İMAM HATİP LİS'!G59+'ZEHRA ŞELALE ANADOLU LİSESİ'!G59+'SOSYAL BİLİMLER LİSESİ'!G59+'ÖZEL BİLGİ MTAL'!G59</f>
        <v>0</v>
      </c>
      <c r="H59" s="6">
        <f>'ATATÜRK-İLK- ORTAOKULU'!H59+'BEYLİ İLK-ORTAOKULU'!H59+'ÇAKA ÇAYTEPE ORTAOKULU'!H59+'GAZİ İLK-ORTAOKULU'!H59+'İSMAİL DEDE İLKOKULU'!H59+'KIRLI İLK-ORTAOKULU  '!H59+'MEDRESEÖNÜ ORTAOKULU '!H59+'SARAY İLK- ORTAOKULU '!H59+'PERŞEMBE MTAL'!H59+'PERŞEMBE SAKİN ŞEHİR MTAL'!H59+'PERŞEMBE ANADOLU İMAM HATİP LİS'!H59+'ZEHRA ŞELALE ANADOLU LİSESİ'!H59+'SOSYAL BİLİMLER LİSESİ'!H59+'ÖZEL BİLGİ MTAL'!H59</f>
        <v>0</v>
      </c>
      <c r="I59" s="6">
        <f>'ATATÜRK-İLK- ORTAOKULU'!I59+'BEYLİ İLK-ORTAOKULU'!I59+'ÇAKA ÇAYTEPE ORTAOKULU'!I59+'GAZİ İLK-ORTAOKULU'!I59+'İSMAİL DEDE İLKOKULU'!I59+'KIRLI İLK-ORTAOKULU  '!I59+'MEDRESEÖNÜ ORTAOKULU '!I59+'SARAY İLK- ORTAOKULU '!I59+'PERŞEMBE MTAL'!I59+'PERŞEMBE SAKİN ŞEHİR MTAL'!I59+'PERŞEMBE ANADOLU İMAM HATİP LİS'!I59+'ZEHRA ŞELALE ANADOLU LİSESİ'!I59+'SOSYAL BİLİMLER LİSESİ'!I59+'ÖZEL BİLGİ MTAL'!I59</f>
        <v>0</v>
      </c>
      <c r="J59" s="7"/>
      <c r="K59" s="7"/>
    </row>
    <row r="60" spans="1:11" x14ac:dyDescent="0.2">
      <c r="A60" s="56"/>
      <c r="B60" s="5" t="s">
        <v>54</v>
      </c>
      <c r="C60" s="5" t="s">
        <v>19</v>
      </c>
      <c r="D60" s="6">
        <f>'ATATÜRK-İLK- ORTAOKULU'!D60+'BEYLİ İLK-ORTAOKULU'!D60+'ÇAKA ÇAYTEPE ORTAOKULU'!D60+'GAZİ İLK-ORTAOKULU'!D60+'İSMAİL DEDE İLKOKULU'!D60+'KIRLI İLK-ORTAOKULU  '!D60+'MEDRESEÖNÜ ORTAOKULU '!D60+'SARAY İLK- ORTAOKULU '!D60+'PERŞEMBE MTAL'!D60+'PERŞEMBE SAKİN ŞEHİR MTAL'!D60+'PERŞEMBE ANADOLU İMAM HATİP LİS'!D60+'ZEHRA ŞELALE ANADOLU LİSESİ'!D60+'SOSYAL BİLİMLER LİSESİ'!D60+'ÖZEL BİLGİ MTAL'!D60</f>
        <v>0</v>
      </c>
      <c r="E60" s="6">
        <f>'ATATÜRK-İLK- ORTAOKULU'!E60+'BEYLİ İLK-ORTAOKULU'!E60+'ÇAKA ÇAYTEPE ORTAOKULU'!E60+'GAZİ İLK-ORTAOKULU'!E60+'İSMAİL DEDE İLKOKULU'!E60+'KIRLI İLK-ORTAOKULU  '!E60+'MEDRESEÖNÜ ORTAOKULU '!E60+'SARAY İLK- ORTAOKULU '!E60+'PERŞEMBE MTAL'!E60+'PERŞEMBE SAKİN ŞEHİR MTAL'!E60+'PERŞEMBE ANADOLU İMAM HATİP LİS'!E60+'ZEHRA ŞELALE ANADOLU LİSESİ'!E60+'SOSYAL BİLİMLER LİSESİ'!E60+'ÖZEL BİLGİ MTAL'!E60</f>
        <v>0</v>
      </c>
      <c r="F60" s="6">
        <f>'ATATÜRK-İLK- ORTAOKULU'!F60+'BEYLİ İLK-ORTAOKULU'!F60+'ÇAKA ÇAYTEPE ORTAOKULU'!F60+'GAZİ İLK-ORTAOKULU'!F60+'İSMAİL DEDE İLKOKULU'!F60+'KIRLI İLK-ORTAOKULU  '!F60+'MEDRESEÖNÜ ORTAOKULU '!F60+'SARAY İLK- ORTAOKULU '!F60+'PERŞEMBE MTAL'!F60+'PERŞEMBE SAKİN ŞEHİR MTAL'!F60+'PERŞEMBE ANADOLU İMAM HATİP LİS'!F60+'ZEHRA ŞELALE ANADOLU LİSESİ'!F60+'SOSYAL BİLİMLER LİSESİ'!F60+'ÖZEL BİLGİ MTAL'!F60</f>
        <v>0</v>
      </c>
      <c r="G60" s="6">
        <f>'ATATÜRK-İLK- ORTAOKULU'!G60+'BEYLİ İLK-ORTAOKULU'!G60+'ÇAKA ÇAYTEPE ORTAOKULU'!G60+'GAZİ İLK-ORTAOKULU'!G60+'İSMAİL DEDE İLKOKULU'!G60+'KIRLI İLK-ORTAOKULU  '!G60+'MEDRESEÖNÜ ORTAOKULU '!G60+'SARAY İLK- ORTAOKULU '!G60+'PERŞEMBE MTAL'!G60+'PERŞEMBE SAKİN ŞEHİR MTAL'!G60+'PERŞEMBE ANADOLU İMAM HATİP LİS'!G60+'ZEHRA ŞELALE ANADOLU LİSESİ'!G60+'SOSYAL BİLİMLER LİSESİ'!G60+'ÖZEL BİLGİ MTAL'!G60</f>
        <v>0</v>
      </c>
      <c r="H60" s="6">
        <f>'ATATÜRK-İLK- ORTAOKULU'!H60+'BEYLİ İLK-ORTAOKULU'!H60+'ÇAKA ÇAYTEPE ORTAOKULU'!H60+'GAZİ İLK-ORTAOKULU'!H60+'İSMAİL DEDE İLKOKULU'!H60+'KIRLI İLK-ORTAOKULU  '!H60+'MEDRESEÖNÜ ORTAOKULU '!H60+'SARAY İLK- ORTAOKULU '!H60+'PERŞEMBE MTAL'!H60+'PERŞEMBE SAKİN ŞEHİR MTAL'!H60+'PERŞEMBE ANADOLU İMAM HATİP LİS'!H60+'ZEHRA ŞELALE ANADOLU LİSESİ'!H60+'SOSYAL BİLİMLER LİSESİ'!H60+'ÖZEL BİLGİ MTAL'!H60</f>
        <v>0</v>
      </c>
      <c r="I60" s="6">
        <f>'ATATÜRK-İLK- ORTAOKULU'!I60+'BEYLİ İLK-ORTAOKULU'!I60+'ÇAKA ÇAYTEPE ORTAOKULU'!I60+'GAZİ İLK-ORTAOKULU'!I60+'İSMAİL DEDE İLKOKULU'!I60+'KIRLI İLK-ORTAOKULU  '!I60+'MEDRESEÖNÜ ORTAOKULU '!I60+'SARAY İLK- ORTAOKULU '!I60+'PERŞEMBE MTAL'!I60+'PERŞEMBE SAKİN ŞEHİR MTAL'!I60+'PERŞEMBE ANADOLU İMAM HATİP LİS'!I60+'ZEHRA ŞELALE ANADOLU LİSESİ'!I60+'SOSYAL BİLİMLER LİSESİ'!I60+'ÖZEL BİLGİ MTAL'!I60</f>
        <v>0</v>
      </c>
      <c r="J60" s="7"/>
      <c r="K60" s="7"/>
    </row>
    <row r="61" spans="1:11" x14ac:dyDescent="0.2">
      <c r="A61" s="56"/>
      <c r="B61" s="5" t="s">
        <v>55</v>
      </c>
      <c r="C61" s="5" t="s">
        <v>20</v>
      </c>
      <c r="D61" s="6">
        <f>'ATATÜRK-İLK- ORTAOKULU'!D61+'BEYLİ İLK-ORTAOKULU'!D61+'ÇAKA ÇAYTEPE ORTAOKULU'!D61+'GAZİ İLK-ORTAOKULU'!D61+'İSMAİL DEDE İLKOKULU'!D61+'KIRLI İLK-ORTAOKULU  '!D61+'MEDRESEÖNÜ ORTAOKULU '!D61+'SARAY İLK- ORTAOKULU '!D61+'PERŞEMBE MTAL'!D61+'PERŞEMBE SAKİN ŞEHİR MTAL'!D61+'PERŞEMBE ANADOLU İMAM HATİP LİS'!D61+'ZEHRA ŞELALE ANADOLU LİSESİ'!D61+'SOSYAL BİLİMLER LİSESİ'!D61+'ÖZEL BİLGİ MTAL'!D61</f>
        <v>0</v>
      </c>
      <c r="E61" s="6">
        <f>'ATATÜRK-İLK- ORTAOKULU'!E61+'BEYLİ İLK-ORTAOKULU'!E61+'ÇAKA ÇAYTEPE ORTAOKULU'!E61+'GAZİ İLK-ORTAOKULU'!E61+'İSMAİL DEDE İLKOKULU'!E61+'KIRLI İLK-ORTAOKULU  '!E61+'MEDRESEÖNÜ ORTAOKULU '!E61+'SARAY İLK- ORTAOKULU '!E61+'PERŞEMBE MTAL'!E61+'PERŞEMBE SAKİN ŞEHİR MTAL'!E61+'PERŞEMBE ANADOLU İMAM HATİP LİS'!E61+'ZEHRA ŞELALE ANADOLU LİSESİ'!E61+'SOSYAL BİLİMLER LİSESİ'!E61+'ÖZEL BİLGİ MTAL'!E61</f>
        <v>0</v>
      </c>
      <c r="F61" s="6">
        <f>'ATATÜRK-İLK- ORTAOKULU'!F61+'BEYLİ İLK-ORTAOKULU'!F61+'ÇAKA ÇAYTEPE ORTAOKULU'!F61+'GAZİ İLK-ORTAOKULU'!F61+'İSMAİL DEDE İLKOKULU'!F61+'KIRLI İLK-ORTAOKULU  '!F61+'MEDRESEÖNÜ ORTAOKULU '!F61+'SARAY İLK- ORTAOKULU '!F61+'PERŞEMBE MTAL'!F61+'PERŞEMBE SAKİN ŞEHİR MTAL'!F61+'PERŞEMBE ANADOLU İMAM HATİP LİS'!F61+'ZEHRA ŞELALE ANADOLU LİSESİ'!F61+'SOSYAL BİLİMLER LİSESİ'!F61+'ÖZEL BİLGİ MTAL'!F61</f>
        <v>0</v>
      </c>
      <c r="G61" s="6">
        <f>'ATATÜRK-İLK- ORTAOKULU'!G61+'BEYLİ İLK-ORTAOKULU'!G61+'ÇAKA ÇAYTEPE ORTAOKULU'!G61+'GAZİ İLK-ORTAOKULU'!G61+'İSMAİL DEDE İLKOKULU'!G61+'KIRLI İLK-ORTAOKULU  '!G61+'MEDRESEÖNÜ ORTAOKULU '!G61+'SARAY İLK- ORTAOKULU '!G61+'PERŞEMBE MTAL'!G61+'PERŞEMBE SAKİN ŞEHİR MTAL'!G61+'PERŞEMBE ANADOLU İMAM HATİP LİS'!G61+'ZEHRA ŞELALE ANADOLU LİSESİ'!G61+'SOSYAL BİLİMLER LİSESİ'!G61+'ÖZEL BİLGİ MTAL'!G61</f>
        <v>0</v>
      </c>
      <c r="H61" s="6">
        <f>'ATATÜRK-İLK- ORTAOKULU'!H61+'BEYLİ İLK-ORTAOKULU'!H61+'ÇAKA ÇAYTEPE ORTAOKULU'!H61+'GAZİ İLK-ORTAOKULU'!H61+'İSMAİL DEDE İLKOKULU'!H61+'KIRLI İLK-ORTAOKULU  '!H61+'MEDRESEÖNÜ ORTAOKULU '!H61+'SARAY İLK- ORTAOKULU '!H61+'PERŞEMBE MTAL'!H61+'PERŞEMBE SAKİN ŞEHİR MTAL'!H61+'PERŞEMBE ANADOLU İMAM HATİP LİS'!H61+'ZEHRA ŞELALE ANADOLU LİSESİ'!H61+'SOSYAL BİLİMLER LİSESİ'!H61+'ÖZEL BİLGİ MTAL'!H61</f>
        <v>0</v>
      </c>
      <c r="I61" s="6">
        <f>'ATATÜRK-İLK- ORTAOKULU'!I61+'BEYLİ İLK-ORTAOKULU'!I61+'ÇAKA ÇAYTEPE ORTAOKULU'!I61+'GAZİ İLK-ORTAOKULU'!I61+'İSMAİL DEDE İLKOKULU'!I61+'KIRLI İLK-ORTAOKULU  '!I61+'MEDRESEÖNÜ ORTAOKULU '!I61+'SARAY İLK- ORTAOKULU '!I61+'PERŞEMBE MTAL'!I61+'PERŞEMBE SAKİN ŞEHİR MTAL'!I61+'PERŞEMBE ANADOLU İMAM HATİP LİS'!I61+'ZEHRA ŞELALE ANADOLU LİSESİ'!I61+'SOSYAL BİLİMLER LİSESİ'!I61+'ÖZEL BİLGİ MTAL'!I61</f>
        <v>0</v>
      </c>
      <c r="J61" s="7"/>
      <c r="K61" s="7"/>
    </row>
    <row r="62" spans="1:11" x14ac:dyDescent="0.2">
      <c r="A62" s="56"/>
      <c r="B62" s="2" t="s">
        <v>56</v>
      </c>
      <c r="C62" s="2" t="s">
        <v>53</v>
      </c>
      <c r="D62" s="6">
        <f>'ATATÜRK-İLK- ORTAOKULU'!D62+'BEYLİ İLK-ORTAOKULU'!D62+'ÇAKA ÇAYTEPE ORTAOKULU'!D62+'GAZİ İLK-ORTAOKULU'!D62+'İSMAİL DEDE İLKOKULU'!D62+'KIRLI İLK-ORTAOKULU  '!D62+'MEDRESEÖNÜ ORTAOKULU '!D62+'SARAY İLK- ORTAOKULU '!D62+'PERŞEMBE MTAL'!D62+'PERŞEMBE SAKİN ŞEHİR MTAL'!D62+'PERŞEMBE ANADOLU İMAM HATİP LİS'!D62+'ZEHRA ŞELALE ANADOLU LİSESİ'!D62+'SOSYAL BİLİMLER LİSESİ'!D62+'ÖZEL BİLGİ MTAL'!D62</f>
        <v>0</v>
      </c>
      <c r="E62" s="6">
        <f>'ATATÜRK-İLK- ORTAOKULU'!E62+'BEYLİ İLK-ORTAOKULU'!E62+'ÇAKA ÇAYTEPE ORTAOKULU'!E62+'GAZİ İLK-ORTAOKULU'!E62+'İSMAİL DEDE İLKOKULU'!E62+'KIRLI İLK-ORTAOKULU  '!E62+'MEDRESEÖNÜ ORTAOKULU '!E62+'SARAY İLK- ORTAOKULU '!E62+'PERŞEMBE MTAL'!E62+'PERŞEMBE SAKİN ŞEHİR MTAL'!E62+'PERŞEMBE ANADOLU İMAM HATİP LİS'!E62+'ZEHRA ŞELALE ANADOLU LİSESİ'!E62+'SOSYAL BİLİMLER LİSESİ'!E62+'ÖZEL BİLGİ MTAL'!E62</f>
        <v>0</v>
      </c>
      <c r="F62" s="6">
        <f>'ATATÜRK-İLK- ORTAOKULU'!F62+'BEYLİ İLK-ORTAOKULU'!F62+'ÇAKA ÇAYTEPE ORTAOKULU'!F62+'GAZİ İLK-ORTAOKULU'!F62+'İSMAİL DEDE İLKOKULU'!F62+'KIRLI İLK-ORTAOKULU  '!F62+'MEDRESEÖNÜ ORTAOKULU '!F62+'SARAY İLK- ORTAOKULU '!F62+'PERŞEMBE MTAL'!F62+'PERŞEMBE SAKİN ŞEHİR MTAL'!F62+'PERŞEMBE ANADOLU İMAM HATİP LİS'!F62+'ZEHRA ŞELALE ANADOLU LİSESİ'!F62+'SOSYAL BİLİMLER LİSESİ'!F62+'ÖZEL BİLGİ MTAL'!F62</f>
        <v>0</v>
      </c>
      <c r="G62" s="6">
        <f>'ATATÜRK-İLK- ORTAOKULU'!G62+'BEYLİ İLK-ORTAOKULU'!G62+'ÇAKA ÇAYTEPE ORTAOKULU'!G62+'GAZİ İLK-ORTAOKULU'!G62+'İSMAİL DEDE İLKOKULU'!G62+'KIRLI İLK-ORTAOKULU  '!G62+'MEDRESEÖNÜ ORTAOKULU '!G62+'SARAY İLK- ORTAOKULU '!G62+'PERŞEMBE MTAL'!G62+'PERŞEMBE SAKİN ŞEHİR MTAL'!G62+'PERŞEMBE ANADOLU İMAM HATİP LİS'!G62+'ZEHRA ŞELALE ANADOLU LİSESİ'!G62+'SOSYAL BİLİMLER LİSESİ'!G62+'ÖZEL BİLGİ MTAL'!G62</f>
        <v>0</v>
      </c>
      <c r="H62" s="6">
        <f>'ATATÜRK-İLK- ORTAOKULU'!H62+'BEYLİ İLK-ORTAOKULU'!H62+'ÇAKA ÇAYTEPE ORTAOKULU'!H62+'GAZİ İLK-ORTAOKULU'!H62+'İSMAİL DEDE İLKOKULU'!H62+'KIRLI İLK-ORTAOKULU  '!H62+'MEDRESEÖNÜ ORTAOKULU '!H62+'SARAY İLK- ORTAOKULU '!H62+'PERŞEMBE MTAL'!H62+'PERŞEMBE SAKİN ŞEHİR MTAL'!H62+'PERŞEMBE ANADOLU İMAM HATİP LİS'!H62+'ZEHRA ŞELALE ANADOLU LİSESİ'!H62+'SOSYAL BİLİMLER LİSESİ'!H62+'ÖZEL BİLGİ MTAL'!H62</f>
        <v>0</v>
      </c>
      <c r="I62" s="6">
        <f>'ATATÜRK-İLK- ORTAOKULU'!I62+'BEYLİ İLK-ORTAOKULU'!I62+'ÇAKA ÇAYTEPE ORTAOKULU'!I62+'GAZİ İLK-ORTAOKULU'!I62+'İSMAİL DEDE İLKOKULU'!I62+'KIRLI İLK-ORTAOKULU  '!I62+'MEDRESEÖNÜ ORTAOKULU '!I62+'SARAY İLK- ORTAOKULU '!I62+'PERŞEMBE MTAL'!I62+'PERŞEMBE SAKİN ŞEHİR MTAL'!I62+'PERŞEMBE ANADOLU İMAM HATİP LİS'!I62+'ZEHRA ŞELALE ANADOLU LİSESİ'!I62+'SOSYAL BİLİMLER LİSESİ'!I62+'ÖZEL BİLGİ MTAL'!I62</f>
        <v>0</v>
      </c>
      <c r="J62" s="7"/>
      <c r="K62" s="7"/>
    </row>
    <row r="63" spans="1:11" x14ac:dyDescent="0.2">
      <c r="A63" s="56"/>
      <c r="B63" s="5" t="s">
        <v>56</v>
      </c>
      <c r="C63" s="5" t="s">
        <v>16</v>
      </c>
      <c r="D63" s="6">
        <f>'ATATÜRK-İLK- ORTAOKULU'!D63+'BEYLİ İLK-ORTAOKULU'!D63+'ÇAKA ÇAYTEPE ORTAOKULU'!D63+'GAZİ İLK-ORTAOKULU'!D63+'İSMAİL DEDE İLKOKULU'!D63+'KIRLI İLK-ORTAOKULU  '!D63+'MEDRESEÖNÜ ORTAOKULU '!D63+'SARAY İLK- ORTAOKULU '!D63+'PERŞEMBE MTAL'!D63+'PERŞEMBE SAKİN ŞEHİR MTAL'!D63+'PERŞEMBE ANADOLU İMAM HATİP LİS'!D63+'ZEHRA ŞELALE ANADOLU LİSESİ'!D63+'SOSYAL BİLİMLER LİSESİ'!D63+'ÖZEL BİLGİ MTAL'!D63</f>
        <v>0</v>
      </c>
      <c r="E63" s="6">
        <f>'ATATÜRK-İLK- ORTAOKULU'!E63+'BEYLİ İLK-ORTAOKULU'!E63+'ÇAKA ÇAYTEPE ORTAOKULU'!E63+'GAZİ İLK-ORTAOKULU'!E63+'İSMAİL DEDE İLKOKULU'!E63+'KIRLI İLK-ORTAOKULU  '!E63+'MEDRESEÖNÜ ORTAOKULU '!E63+'SARAY İLK- ORTAOKULU '!E63+'PERŞEMBE MTAL'!E63+'PERŞEMBE SAKİN ŞEHİR MTAL'!E63+'PERŞEMBE ANADOLU İMAM HATİP LİS'!E63+'ZEHRA ŞELALE ANADOLU LİSESİ'!E63+'SOSYAL BİLİMLER LİSESİ'!E63+'ÖZEL BİLGİ MTAL'!E63</f>
        <v>0</v>
      </c>
      <c r="F63" s="6">
        <f>'ATATÜRK-İLK- ORTAOKULU'!F63+'BEYLİ İLK-ORTAOKULU'!F63+'ÇAKA ÇAYTEPE ORTAOKULU'!F63+'GAZİ İLK-ORTAOKULU'!F63+'İSMAİL DEDE İLKOKULU'!F63+'KIRLI İLK-ORTAOKULU  '!F63+'MEDRESEÖNÜ ORTAOKULU '!F63+'SARAY İLK- ORTAOKULU '!F63+'PERŞEMBE MTAL'!F63+'PERŞEMBE SAKİN ŞEHİR MTAL'!F63+'PERŞEMBE ANADOLU İMAM HATİP LİS'!F63+'ZEHRA ŞELALE ANADOLU LİSESİ'!F63+'SOSYAL BİLİMLER LİSESİ'!F63+'ÖZEL BİLGİ MTAL'!F63</f>
        <v>0</v>
      </c>
      <c r="G63" s="6">
        <f>'ATATÜRK-İLK- ORTAOKULU'!G63+'BEYLİ İLK-ORTAOKULU'!G63+'ÇAKA ÇAYTEPE ORTAOKULU'!G63+'GAZİ İLK-ORTAOKULU'!G63+'İSMAİL DEDE İLKOKULU'!G63+'KIRLI İLK-ORTAOKULU  '!G63+'MEDRESEÖNÜ ORTAOKULU '!G63+'SARAY İLK- ORTAOKULU '!G63+'PERŞEMBE MTAL'!G63+'PERŞEMBE SAKİN ŞEHİR MTAL'!G63+'PERŞEMBE ANADOLU İMAM HATİP LİS'!G63+'ZEHRA ŞELALE ANADOLU LİSESİ'!G63+'SOSYAL BİLİMLER LİSESİ'!G63+'ÖZEL BİLGİ MTAL'!G63</f>
        <v>0</v>
      </c>
      <c r="H63" s="6">
        <f>'ATATÜRK-İLK- ORTAOKULU'!H63+'BEYLİ İLK-ORTAOKULU'!H63+'ÇAKA ÇAYTEPE ORTAOKULU'!H63+'GAZİ İLK-ORTAOKULU'!H63+'İSMAİL DEDE İLKOKULU'!H63+'KIRLI İLK-ORTAOKULU  '!H63+'MEDRESEÖNÜ ORTAOKULU '!H63+'SARAY İLK- ORTAOKULU '!H63+'PERŞEMBE MTAL'!H63+'PERŞEMBE SAKİN ŞEHİR MTAL'!H63+'PERŞEMBE ANADOLU İMAM HATİP LİS'!H63+'ZEHRA ŞELALE ANADOLU LİSESİ'!H63+'SOSYAL BİLİMLER LİSESİ'!H63+'ÖZEL BİLGİ MTAL'!H63</f>
        <v>0</v>
      </c>
      <c r="I63" s="6">
        <f>'ATATÜRK-İLK- ORTAOKULU'!I63+'BEYLİ İLK-ORTAOKULU'!I63+'ÇAKA ÇAYTEPE ORTAOKULU'!I63+'GAZİ İLK-ORTAOKULU'!I63+'İSMAİL DEDE İLKOKULU'!I63+'KIRLI İLK-ORTAOKULU  '!I63+'MEDRESEÖNÜ ORTAOKULU '!I63+'SARAY İLK- ORTAOKULU '!I63+'PERŞEMBE MTAL'!I63+'PERŞEMBE SAKİN ŞEHİR MTAL'!I63+'PERŞEMBE ANADOLU İMAM HATİP LİS'!I63+'ZEHRA ŞELALE ANADOLU LİSESİ'!I63+'SOSYAL BİLİMLER LİSESİ'!I63+'ÖZEL BİLGİ MTAL'!I63</f>
        <v>0</v>
      </c>
      <c r="J63" s="7"/>
      <c r="K63" s="7"/>
    </row>
    <row r="64" spans="1:11" x14ac:dyDescent="0.2">
      <c r="A64" s="56"/>
      <c r="B64" s="5" t="s">
        <v>56</v>
      </c>
      <c r="C64" s="5" t="s">
        <v>17</v>
      </c>
      <c r="D64" s="6">
        <f>'ATATÜRK-İLK- ORTAOKULU'!D64+'BEYLİ İLK-ORTAOKULU'!D64+'ÇAKA ÇAYTEPE ORTAOKULU'!D64+'GAZİ İLK-ORTAOKULU'!D64+'İSMAİL DEDE İLKOKULU'!D64+'KIRLI İLK-ORTAOKULU  '!D64+'MEDRESEÖNÜ ORTAOKULU '!D64+'SARAY İLK- ORTAOKULU '!D64+'PERŞEMBE MTAL'!D64+'PERŞEMBE SAKİN ŞEHİR MTAL'!D64+'PERŞEMBE ANADOLU İMAM HATİP LİS'!D64+'ZEHRA ŞELALE ANADOLU LİSESİ'!D64+'SOSYAL BİLİMLER LİSESİ'!D64+'ÖZEL BİLGİ MTAL'!D64</f>
        <v>0</v>
      </c>
      <c r="E64" s="6">
        <f>'ATATÜRK-İLK- ORTAOKULU'!E64+'BEYLİ İLK-ORTAOKULU'!E64+'ÇAKA ÇAYTEPE ORTAOKULU'!E64+'GAZİ İLK-ORTAOKULU'!E64+'İSMAİL DEDE İLKOKULU'!E64+'KIRLI İLK-ORTAOKULU  '!E64+'MEDRESEÖNÜ ORTAOKULU '!E64+'SARAY İLK- ORTAOKULU '!E64+'PERŞEMBE MTAL'!E64+'PERŞEMBE SAKİN ŞEHİR MTAL'!E64+'PERŞEMBE ANADOLU İMAM HATİP LİS'!E64+'ZEHRA ŞELALE ANADOLU LİSESİ'!E64+'SOSYAL BİLİMLER LİSESİ'!E64+'ÖZEL BİLGİ MTAL'!E64</f>
        <v>0</v>
      </c>
      <c r="F64" s="6">
        <f>'ATATÜRK-İLK- ORTAOKULU'!F64+'BEYLİ İLK-ORTAOKULU'!F64+'ÇAKA ÇAYTEPE ORTAOKULU'!F64+'GAZİ İLK-ORTAOKULU'!F64+'İSMAİL DEDE İLKOKULU'!F64+'KIRLI İLK-ORTAOKULU  '!F64+'MEDRESEÖNÜ ORTAOKULU '!F64+'SARAY İLK- ORTAOKULU '!F64+'PERŞEMBE MTAL'!F64+'PERŞEMBE SAKİN ŞEHİR MTAL'!F64+'PERŞEMBE ANADOLU İMAM HATİP LİS'!F64+'ZEHRA ŞELALE ANADOLU LİSESİ'!F64+'SOSYAL BİLİMLER LİSESİ'!F64+'ÖZEL BİLGİ MTAL'!F64</f>
        <v>0</v>
      </c>
      <c r="G64" s="6">
        <f>'ATATÜRK-İLK- ORTAOKULU'!G64+'BEYLİ İLK-ORTAOKULU'!G64+'ÇAKA ÇAYTEPE ORTAOKULU'!G64+'GAZİ İLK-ORTAOKULU'!G64+'İSMAİL DEDE İLKOKULU'!G64+'KIRLI İLK-ORTAOKULU  '!G64+'MEDRESEÖNÜ ORTAOKULU '!G64+'SARAY İLK- ORTAOKULU '!G64+'PERŞEMBE MTAL'!G64+'PERŞEMBE SAKİN ŞEHİR MTAL'!G64+'PERŞEMBE ANADOLU İMAM HATİP LİS'!G64+'ZEHRA ŞELALE ANADOLU LİSESİ'!G64+'SOSYAL BİLİMLER LİSESİ'!G64+'ÖZEL BİLGİ MTAL'!G64</f>
        <v>0</v>
      </c>
      <c r="H64" s="6">
        <f>'ATATÜRK-İLK- ORTAOKULU'!H64+'BEYLİ İLK-ORTAOKULU'!H64+'ÇAKA ÇAYTEPE ORTAOKULU'!H64+'GAZİ İLK-ORTAOKULU'!H64+'İSMAİL DEDE İLKOKULU'!H64+'KIRLI İLK-ORTAOKULU  '!H64+'MEDRESEÖNÜ ORTAOKULU '!H64+'SARAY İLK- ORTAOKULU '!H64+'PERŞEMBE MTAL'!H64+'PERŞEMBE SAKİN ŞEHİR MTAL'!H64+'PERŞEMBE ANADOLU İMAM HATİP LİS'!H64+'ZEHRA ŞELALE ANADOLU LİSESİ'!H64+'SOSYAL BİLİMLER LİSESİ'!H64+'ÖZEL BİLGİ MTAL'!H64</f>
        <v>0</v>
      </c>
      <c r="I64" s="6">
        <f>'ATATÜRK-İLK- ORTAOKULU'!I64+'BEYLİ İLK-ORTAOKULU'!I64+'ÇAKA ÇAYTEPE ORTAOKULU'!I64+'GAZİ İLK-ORTAOKULU'!I64+'İSMAİL DEDE İLKOKULU'!I64+'KIRLI İLK-ORTAOKULU  '!I64+'MEDRESEÖNÜ ORTAOKULU '!I64+'SARAY İLK- ORTAOKULU '!I64+'PERŞEMBE MTAL'!I64+'PERŞEMBE SAKİN ŞEHİR MTAL'!I64+'PERŞEMBE ANADOLU İMAM HATİP LİS'!I64+'ZEHRA ŞELALE ANADOLU LİSESİ'!I64+'SOSYAL BİLİMLER LİSESİ'!I64+'ÖZEL BİLGİ MTAL'!I64</f>
        <v>0</v>
      </c>
      <c r="J64" s="7"/>
      <c r="K64" s="7"/>
    </row>
    <row r="65" spans="1:11" x14ac:dyDescent="0.2">
      <c r="A65" s="56"/>
      <c r="B65" s="5" t="s">
        <v>56</v>
      </c>
      <c r="C65" s="5" t="s">
        <v>18</v>
      </c>
      <c r="D65" s="6">
        <f>'ATATÜRK-İLK- ORTAOKULU'!D65+'BEYLİ İLK-ORTAOKULU'!D65+'ÇAKA ÇAYTEPE ORTAOKULU'!D65+'GAZİ İLK-ORTAOKULU'!D65+'İSMAİL DEDE İLKOKULU'!D65+'KIRLI İLK-ORTAOKULU  '!D65+'MEDRESEÖNÜ ORTAOKULU '!D65+'SARAY İLK- ORTAOKULU '!D65+'PERŞEMBE MTAL'!D65+'PERŞEMBE SAKİN ŞEHİR MTAL'!D65+'PERŞEMBE ANADOLU İMAM HATİP LİS'!D65+'ZEHRA ŞELALE ANADOLU LİSESİ'!D65+'SOSYAL BİLİMLER LİSESİ'!D65+'ÖZEL BİLGİ MTAL'!D65</f>
        <v>0</v>
      </c>
      <c r="E65" s="6">
        <f>'ATATÜRK-İLK- ORTAOKULU'!E65+'BEYLİ İLK-ORTAOKULU'!E65+'ÇAKA ÇAYTEPE ORTAOKULU'!E65+'GAZİ İLK-ORTAOKULU'!E65+'İSMAİL DEDE İLKOKULU'!E65+'KIRLI İLK-ORTAOKULU  '!E65+'MEDRESEÖNÜ ORTAOKULU '!E65+'SARAY İLK- ORTAOKULU '!E65+'PERŞEMBE MTAL'!E65+'PERŞEMBE SAKİN ŞEHİR MTAL'!E65+'PERŞEMBE ANADOLU İMAM HATİP LİS'!E65+'ZEHRA ŞELALE ANADOLU LİSESİ'!E65+'SOSYAL BİLİMLER LİSESİ'!E65+'ÖZEL BİLGİ MTAL'!E65</f>
        <v>0</v>
      </c>
      <c r="F65" s="6">
        <f>'ATATÜRK-İLK- ORTAOKULU'!F65+'BEYLİ İLK-ORTAOKULU'!F65+'ÇAKA ÇAYTEPE ORTAOKULU'!F65+'GAZİ İLK-ORTAOKULU'!F65+'İSMAİL DEDE İLKOKULU'!F65+'KIRLI İLK-ORTAOKULU  '!F65+'MEDRESEÖNÜ ORTAOKULU '!F65+'SARAY İLK- ORTAOKULU '!F65+'PERŞEMBE MTAL'!F65+'PERŞEMBE SAKİN ŞEHİR MTAL'!F65+'PERŞEMBE ANADOLU İMAM HATİP LİS'!F65+'ZEHRA ŞELALE ANADOLU LİSESİ'!F65+'SOSYAL BİLİMLER LİSESİ'!F65+'ÖZEL BİLGİ MTAL'!F65</f>
        <v>0</v>
      </c>
      <c r="G65" s="6">
        <f>'ATATÜRK-İLK- ORTAOKULU'!G65+'BEYLİ İLK-ORTAOKULU'!G65+'ÇAKA ÇAYTEPE ORTAOKULU'!G65+'GAZİ İLK-ORTAOKULU'!G65+'İSMAİL DEDE İLKOKULU'!G65+'KIRLI İLK-ORTAOKULU  '!G65+'MEDRESEÖNÜ ORTAOKULU '!G65+'SARAY İLK- ORTAOKULU '!G65+'PERŞEMBE MTAL'!G65+'PERŞEMBE SAKİN ŞEHİR MTAL'!G65+'PERŞEMBE ANADOLU İMAM HATİP LİS'!G65+'ZEHRA ŞELALE ANADOLU LİSESİ'!G65+'SOSYAL BİLİMLER LİSESİ'!G65+'ÖZEL BİLGİ MTAL'!G65</f>
        <v>0</v>
      </c>
      <c r="H65" s="6">
        <f>'ATATÜRK-İLK- ORTAOKULU'!H65+'BEYLİ İLK-ORTAOKULU'!H65+'ÇAKA ÇAYTEPE ORTAOKULU'!H65+'GAZİ İLK-ORTAOKULU'!H65+'İSMAİL DEDE İLKOKULU'!H65+'KIRLI İLK-ORTAOKULU  '!H65+'MEDRESEÖNÜ ORTAOKULU '!H65+'SARAY İLK- ORTAOKULU '!H65+'PERŞEMBE MTAL'!H65+'PERŞEMBE SAKİN ŞEHİR MTAL'!H65+'PERŞEMBE ANADOLU İMAM HATİP LİS'!H65+'ZEHRA ŞELALE ANADOLU LİSESİ'!H65+'SOSYAL BİLİMLER LİSESİ'!H65+'ÖZEL BİLGİ MTAL'!H65</f>
        <v>0</v>
      </c>
      <c r="I65" s="6">
        <f>'ATATÜRK-İLK- ORTAOKULU'!I65+'BEYLİ İLK-ORTAOKULU'!I65+'ÇAKA ÇAYTEPE ORTAOKULU'!I65+'GAZİ İLK-ORTAOKULU'!I65+'İSMAİL DEDE İLKOKULU'!I65+'KIRLI İLK-ORTAOKULU  '!I65+'MEDRESEÖNÜ ORTAOKULU '!I65+'SARAY İLK- ORTAOKULU '!I65+'PERŞEMBE MTAL'!I65+'PERŞEMBE SAKİN ŞEHİR MTAL'!I65+'PERŞEMBE ANADOLU İMAM HATİP LİS'!I65+'ZEHRA ŞELALE ANADOLU LİSESİ'!I65+'SOSYAL BİLİMLER LİSESİ'!I65+'ÖZEL BİLGİ MTAL'!I65</f>
        <v>0</v>
      </c>
      <c r="J65" s="7"/>
      <c r="K65" s="7"/>
    </row>
    <row r="66" spans="1:11" x14ac:dyDescent="0.2">
      <c r="A66" s="56"/>
      <c r="B66" s="5" t="s">
        <v>56</v>
      </c>
      <c r="C66" s="5" t="s">
        <v>19</v>
      </c>
      <c r="D66" s="6">
        <f>'ATATÜRK-İLK- ORTAOKULU'!D66+'BEYLİ İLK-ORTAOKULU'!D66+'ÇAKA ÇAYTEPE ORTAOKULU'!D66+'GAZİ İLK-ORTAOKULU'!D66+'İSMAİL DEDE İLKOKULU'!D66+'KIRLI İLK-ORTAOKULU  '!D66+'MEDRESEÖNÜ ORTAOKULU '!D66+'SARAY İLK- ORTAOKULU '!D66+'PERŞEMBE MTAL'!D66+'PERŞEMBE SAKİN ŞEHİR MTAL'!D66+'PERŞEMBE ANADOLU İMAM HATİP LİS'!D66+'ZEHRA ŞELALE ANADOLU LİSESİ'!D66+'SOSYAL BİLİMLER LİSESİ'!D66+'ÖZEL BİLGİ MTAL'!D66</f>
        <v>0</v>
      </c>
      <c r="E66" s="6">
        <f>'ATATÜRK-İLK- ORTAOKULU'!E66+'BEYLİ İLK-ORTAOKULU'!E66+'ÇAKA ÇAYTEPE ORTAOKULU'!E66+'GAZİ İLK-ORTAOKULU'!E66+'İSMAİL DEDE İLKOKULU'!E66+'KIRLI İLK-ORTAOKULU  '!E66+'MEDRESEÖNÜ ORTAOKULU '!E66+'SARAY İLK- ORTAOKULU '!E66+'PERŞEMBE MTAL'!E66+'PERŞEMBE SAKİN ŞEHİR MTAL'!E66+'PERŞEMBE ANADOLU İMAM HATİP LİS'!E66+'ZEHRA ŞELALE ANADOLU LİSESİ'!E66+'SOSYAL BİLİMLER LİSESİ'!E66+'ÖZEL BİLGİ MTAL'!E66</f>
        <v>0</v>
      </c>
      <c r="F66" s="6">
        <f>'ATATÜRK-İLK- ORTAOKULU'!F66+'BEYLİ İLK-ORTAOKULU'!F66+'ÇAKA ÇAYTEPE ORTAOKULU'!F66+'GAZİ İLK-ORTAOKULU'!F66+'İSMAİL DEDE İLKOKULU'!F66+'KIRLI İLK-ORTAOKULU  '!F66+'MEDRESEÖNÜ ORTAOKULU '!F66+'SARAY İLK- ORTAOKULU '!F66+'PERŞEMBE MTAL'!F66+'PERŞEMBE SAKİN ŞEHİR MTAL'!F66+'PERŞEMBE ANADOLU İMAM HATİP LİS'!F66+'ZEHRA ŞELALE ANADOLU LİSESİ'!F66+'SOSYAL BİLİMLER LİSESİ'!F66+'ÖZEL BİLGİ MTAL'!F66</f>
        <v>0</v>
      </c>
      <c r="G66" s="6">
        <f>'ATATÜRK-İLK- ORTAOKULU'!G66+'BEYLİ İLK-ORTAOKULU'!G66+'ÇAKA ÇAYTEPE ORTAOKULU'!G66+'GAZİ İLK-ORTAOKULU'!G66+'İSMAİL DEDE İLKOKULU'!G66+'KIRLI İLK-ORTAOKULU  '!G66+'MEDRESEÖNÜ ORTAOKULU '!G66+'SARAY İLK- ORTAOKULU '!G66+'PERŞEMBE MTAL'!G66+'PERŞEMBE SAKİN ŞEHİR MTAL'!G66+'PERŞEMBE ANADOLU İMAM HATİP LİS'!G66+'ZEHRA ŞELALE ANADOLU LİSESİ'!G66+'SOSYAL BİLİMLER LİSESİ'!G66+'ÖZEL BİLGİ MTAL'!G66</f>
        <v>0</v>
      </c>
      <c r="H66" s="6">
        <f>'ATATÜRK-İLK- ORTAOKULU'!H66+'BEYLİ İLK-ORTAOKULU'!H66+'ÇAKA ÇAYTEPE ORTAOKULU'!H66+'GAZİ İLK-ORTAOKULU'!H66+'İSMAİL DEDE İLKOKULU'!H66+'KIRLI İLK-ORTAOKULU  '!H66+'MEDRESEÖNÜ ORTAOKULU '!H66+'SARAY İLK- ORTAOKULU '!H66+'PERŞEMBE MTAL'!H66+'PERŞEMBE SAKİN ŞEHİR MTAL'!H66+'PERŞEMBE ANADOLU İMAM HATİP LİS'!H66+'ZEHRA ŞELALE ANADOLU LİSESİ'!H66+'SOSYAL BİLİMLER LİSESİ'!H66+'ÖZEL BİLGİ MTAL'!H66</f>
        <v>0</v>
      </c>
      <c r="I66" s="6">
        <f>'ATATÜRK-İLK- ORTAOKULU'!I66+'BEYLİ İLK-ORTAOKULU'!I66+'ÇAKA ÇAYTEPE ORTAOKULU'!I66+'GAZİ İLK-ORTAOKULU'!I66+'İSMAİL DEDE İLKOKULU'!I66+'KIRLI İLK-ORTAOKULU  '!I66+'MEDRESEÖNÜ ORTAOKULU '!I66+'SARAY İLK- ORTAOKULU '!I66+'PERŞEMBE MTAL'!I66+'PERŞEMBE SAKİN ŞEHİR MTAL'!I66+'PERŞEMBE ANADOLU İMAM HATİP LİS'!I66+'ZEHRA ŞELALE ANADOLU LİSESİ'!I66+'SOSYAL BİLİMLER LİSESİ'!I66+'ÖZEL BİLGİ MTAL'!I66</f>
        <v>0</v>
      </c>
      <c r="J66" s="7"/>
      <c r="K66" s="7"/>
    </row>
    <row r="67" spans="1:11" x14ac:dyDescent="0.2">
      <c r="A67" s="56"/>
      <c r="B67" s="5" t="s">
        <v>57</v>
      </c>
      <c r="C67" s="5" t="s">
        <v>20</v>
      </c>
      <c r="D67" s="6">
        <f>'ATATÜRK-İLK- ORTAOKULU'!D67+'BEYLİ İLK-ORTAOKULU'!D67+'ÇAKA ÇAYTEPE ORTAOKULU'!D67+'GAZİ İLK-ORTAOKULU'!D67+'İSMAİL DEDE İLKOKULU'!D67+'KIRLI İLK-ORTAOKULU  '!D67+'MEDRESEÖNÜ ORTAOKULU '!D67+'SARAY İLK- ORTAOKULU '!D67+'PERŞEMBE MTAL'!D67+'PERŞEMBE SAKİN ŞEHİR MTAL'!D67+'PERŞEMBE ANADOLU İMAM HATİP LİS'!D67+'ZEHRA ŞELALE ANADOLU LİSESİ'!D67+'SOSYAL BİLİMLER LİSESİ'!D67+'ÖZEL BİLGİ MTAL'!D67</f>
        <v>0</v>
      </c>
      <c r="E67" s="6">
        <f>'ATATÜRK-İLK- ORTAOKULU'!E67+'BEYLİ İLK-ORTAOKULU'!E67+'ÇAKA ÇAYTEPE ORTAOKULU'!E67+'GAZİ İLK-ORTAOKULU'!E67+'İSMAİL DEDE İLKOKULU'!E67+'KIRLI İLK-ORTAOKULU  '!E67+'MEDRESEÖNÜ ORTAOKULU '!E67+'SARAY İLK- ORTAOKULU '!E67+'PERŞEMBE MTAL'!E67+'PERŞEMBE SAKİN ŞEHİR MTAL'!E67+'PERŞEMBE ANADOLU İMAM HATİP LİS'!E67+'ZEHRA ŞELALE ANADOLU LİSESİ'!E67+'SOSYAL BİLİMLER LİSESİ'!E67+'ÖZEL BİLGİ MTAL'!E67</f>
        <v>0</v>
      </c>
      <c r="F67" s="6">
        <f>'ATATÜRK-İLK- ORTAOKULU'!F67+'BEYLİ İLK-ORTAOKULU'!F67+'ÇAKA ÇAYTEPE ORTAOKULU'!F67+'GAZİ İLK-ORTAOKULU'!F67+'İSMAİL DEDE İLKOKULU'!F67+'KIRLI İLK-ORTAOKULU  '!F67+'MEDRESEÖNÜ ORTAOKULU '!F67+'SARAY İLK- ORTAOKULU '!F67+'PERŞEMBE MTAL'!F67+'PERŞEMBE SAKİN ŞEHİR MTAL'!F67+'PERŞEMBE ANADOLU İMAM HATİP LİS'!F67+'ZEHRA ŞELALE ANADOLU LİSESİ'!F67+'SOSYAL BİLİMLER LİSESİ'!F67+'ÖZEL BİLGİ MTAL'!F67</f>
        <v>0</v>
      </c>
      <c r="G67" s="6">
        <f>'ATATÜRK-İLK- ORTAOKULU'!G67+'BEYLİ İLK-ORTAOKULU'!G67+'ÇAKA ÇAYTEPE ORTAOKULU'!G67+'GAZİ İLK-ORTAOKULU'!G67+'İSMAİL DEDE İLKOKULU'!G67+'KIRLI İLK-ORTAOKULU  '!G67+'MEDRESEÖNÜ ORTAOKULU '!G67+'SARAY İLK- ORTAOKULU '!G67+'PERŞEMBE MTAL'!G67+'PERŞEMBE SAKİN ŞEHİR MTAL'!G67+'PERŞEMBE ANADOLU İMAM HATİP LİS'!G67+'ZEHRA ŞELALE ANADOLU LİSESİ'!G67+'SOSYAL BİLİMLER LİSESİ'!G67+'ÖZEL BİLGİ MTAL'!G67</f>
        <v>0</v>
      </c>
      <c r="H67" s="6">
        <f>'ATATÜRK-İLK- ORTAOKULU'!H67+'BEYLİ İLK-ORTAOKULU'!H67+'ÇAKA ÇAYTEPE ORTAOKULU'!H67+'GAZİ İLK-ORTAOKULU'!H67+'İSMAİL DEDE İLKOKULU'!H67+'KIRLI İLK-ORTAOKULU  '!H67+'MEDRESEÖNÜ ORTAOKULU '!H67+'SARAY İLK- ORTAOKULU '!H67+'PERŞEMBE MTAL'!H67+'PERŞEMBE SAKİN ŞEHİR MTAL'!H67+'PERŞEMBE ANADOLU İMAM HATİP LİS'!H67+'ZEHRA ŞELALE ANADOLU LİSESİ'!H67+'SOSYAL BİLİMLER LİSESİ'!H67+'ÖZEL BİLGİ MTAL'!H67</f>
        <v>0</v>
      </c>
      <c r="I67" s="6">
        <f>'ATATÜRK-İLK- ORTAOKULU'!I67+'BEYLİ İLK-ORTAOKULU'!I67+'ÇAKA ÇAYTEPE ORTAOKULU'!I67+'GAZİ İLK-ORTAOKULU'!I67+'İSMAİL DEDE İLKOKULU'!I67+'KIRLI İLK-ORTAOKULU  '!I67+'MEDRESEÖNÜ ORTAOKULU '!I67+'SARAY İLK- ORTAOKULU '!I67+'PERŞEMBE MTAL'!I67+'PERŞEMBE SAKİN ŞEHİR MTAL'!I67+'PERŞEMBE ANADOLU İMAM HATİP LİS'!I67+'ZEHRA ŞELALE ANADOLU LİSESİ'!I67+'SOSYAL BİLİMLER LİSESİ'!I67+'ÖZEL BİLGİ MTAL'!I67</f>
        <v>0</v>
      </c>
      <c r="J67" s="7"/>
      <c r="K67" s="7"/>
    </row>
    <row r="68" spans="1:11" x14ac:dyDescent="0.2">
      <c r="A68" s="56"/>
      <c r="B68" s="2" t="s">
        <v>58</v>
      </c>
      <c r="C68" s="2" t="s">
        <v>53</v>
      </c>
      <c r="D68" s="6">
        <f>'ATATÜRK-İLK- ORTAOKULU'!D68+'BEYLİ İLK-ORTAOKULU'!D68+'ÇAKA ÇAYTEPE ORTAOKULU'!D68+'GAZİ İLK-ORTAOKULU'!D68+'İSMAİL DEDE İLKOKULU'!D68+'KIRLI İLK-ORTAOKULU  '!D68+'MEDRESEÖNÜ ORTAOKULU '!D68+'SARAY İLK- ORTAOKULU '!D68+'PERŞEMBE MTAL'!D68+'PERŞEMBE SAKİN ŞEHİR MTAL'!D68+'PERŞEMBE ANADOLU İMAM HATİP LİS'!D68+'ZEHRA ŞELALE ANADOLU LİSESİ'!D68+'SOSYAL BİLİMLER LİSESİ'!D68+'ÖZEL BİLGİ MTAL'!D68</f>
        <v>0</v>
      </c>
      <c r="E68" s="6">
        <f>'ATATÜRK-İLK- ORTAOKULU'!E68+'BEYLİ İLK-ORTAOKULU'!E68+'ÇAKA ÇAYTEPE ORTAOKULU'!E68+'GAZİ İLK-ORTAOKULU'!E68+'İSMAİL DEDE İLKOKULU'!E68+'KIRLI İLK-ORTAOKULU  '!E68+'MEDRESEÖNÜ ORTAOKULU '!E68+'SARAY İLK- ORTAOKULU '!E68+'PERŞEMBE MTAL'!E68+'PERŞEMBE SAKİN ŞEHİR MTAL'!E68+'PERŞEMBE ANADOLU İMAM HATİP LİS'!E68+'ZEHRA ŞELALE ANADOLU LİSESİ'!E68+'SOSYAL BİLİMLER LİSESİ'!E68+'ÖZEL BİLGİ MTAL'!E68</f>
        <v>0</v>
      </c>
      <c r="F68" s="6">
        <f>'ATATÜRK-İLK- ORTAOKULU'!F68+'BEYLİ İLK-ORTAOKULU'!F68+'ÇAKA ÇAYTEPE ORTAOKULU'!F68+'GAZİ İLK-ORTAOKULU'!F68+'İSMAİL DEDE İLKOKULU'!F68+'KIRLI İLK-ORTAOKULU  '!F68+'MEDRESEÖNÜ ORTAOKULU '!F68+'SARAY İLK- ORTAOKULU '!F68+'PERŞEMBE MTAL'!F68+'PERŞEMBE SAKİN ŞEHİR MTAL'!F68+'PERŞEMBE ANADOLU İMAM HATİP LİS'!F68+'ZEHRA ŞELALE ANADOLU LİSESİ'!F68+'SOSYAL BİLİMLER LİSESİ'!F68+'ÖZEL BİLGİ MTAL'!F68</f>
        <v>0</v>
      </c>
      <c r="G68" s="6">
        <f>'ATATÜRK-İLK- ORTAOKULU'!G68+'BEYLİ İLK-ORTAOKULU'!G68+'ÇAKA ÇAYTEPE ORTAOKULU'!G68+'GAZİ İLK-ORTAOKULU'!G68+'İSMAİL DEDE İLKOKULU'!G68+'KIRLI İLK-ORTAOKULU  '!G68+'MEDRESEÖNÜ ORTAOKULU '!G68+'SARAY İLK- ORTAOKULU '!G68+'PERŞEMBE MTAL'!G68+'PERŞEMBE SAKİN ŞEHİR MTAL'!G68+'PERŞEMBE ANADOLU İMAM HATİP LİS'!G68+'ZEHRA ŞELALE ANADOLU LİSESİ'!G68+'SOSYAL BİLİMLER LİSESİ'!G68+'ÖZEL BİLGİ MTAL'!G68</f>
        <v>0</v>
      </c>
      <c r="H68" s="6">
        <f>'ATATÜRK-İLK- ORTAOKULU'!H68+'BEYLİ İLK-ORTAOKULU'!H68+'ÇAKA ÇAYTEPE ORTAOKULU'!H68+'GAZİ İLK-ORTAOKULU'!H68+'İSMAİL DEDE İLKOKULU'!H68+'KIRLI İLK-ORTAOKULU  '!H68+'MEDRESEÖNÜ ORTAOKULU '!H68+'SARAY İLK- ORTAOKULU '!H68+'PERŞEMBE MTAL'!H68+'PERŞEMBE SAKİN ŞEHİR MTAL'!H68+'PERŞEMBE ANADOLU İMAM HATİP LİS'!H68+'ZEHRA ŞELALE ANADOLU LİSESİ'!H68+'SOSYAL BİLİMLER LİSESİ'!H68+'ÖZEL BİLGİ MTAL'!H68</f>
        <v>0</v>
      </c>
      <c r="I68" s="6">
        <f>'ATATÜRK-İLK- ORTAOKULU'!I68+'BEYLİ İLK-ORTAOKULU'!I68+'ÇAKA ÇAYTEPE ORTAOKULU'!I68+'GAZİ İLK-ORTAOKULU'!I68+'İSMAİL DEDE İLKOKULU'!I68+'KIRLI İLK-ORTAOKULU  '!I68+'MEDRESEÖNÜ ORTAOKULU '!I68+'SARAY İLK- ORTAOKULU '!I68+'PERŞEMBE MTAL'!I68+'PERŞEMBE SAKİN ŞEHİR MTAL'!I68+'PERŞEMBE ANADOLU İMAM HATİP LİS'!I68+'ZEHRA ŞELALE ANADOLU LİSESİ'!I68+'SOSYAL BİLİMLER LİSESİ'!I68+'ÖZEL BİLGİ MTAL'!I68</f>
        <v>0</v>
      </c>
      <c r="J68" s="7"/>
      <c r="K68" s="7"/>
    </row>
    <row r="69" spans="1:11" x14ac:dyDescent="0.2">
      <c r="A69" s="56"/>
      <c r="B69" s="21" t="s">
        <v>59</v>
      </c>
      <c r="C69" s="5" t="s">
        <v>16</v>
      </c>
      <c r="D69" s="6">
        <f>'ATATÜRK-İLK- ORTAOKULU'!D69+'BEYLİ İLK-ORTAOKULU'!D69+'ÇAKA ÇAYTEPE ORTAOKULU'!D69+'GAZİ İLK-ORTAOKULU'!D69+'İSMAİL DEDE İLKOKULU'!D69+'KIRLI İLK-ORTAOKULU  '!D69+'MEDRESEÖNÜ ORTAOKULU '!D69+'SARAY İLK- ORTAOKULU '!D69+'PERŞEMBE MTAL'!D69+'PERŞEMBE SAKİN ŞEHİR MTAL'!D69+'PERŞEMBE ANADOLU İMAM HATİP LİS'!D69+'ZEHRA ŞELALE ANADOLU LİSESİ'!D69+'SOSYAL BİLİMLER LİSESİ'!D69+'ÖZEL BİLGİ MTAL'!D69</f>
        <v>0</v>
      </c>
      <c r="E69" s="6">
        <f>'ATATÜRK-İLK- ORTAOKULU'!E69+'BEYLİ İLK-ORTAOKULU'!E69+'ÇAKA ÇAYTEPE ORTAOKULU'!E69+'GAZİ İLK-ORTAOKULU'!E69+'İSMAİL DEDE İLKOKULU'!E69+'KIRLI İLK-ORTAOKULU  '!E69+'MEDRESEÖNÜ ORTAOKULU '!E69+'SARAY İLK- ORTAOKULU '!E69+'PERŞEMBE MTAL'!E69+'PERŞEMBE SAKİN ŞEHİR MTAL'!E69+'PERŞEMBE ANADOLU İMAM HATİP LİS'!E69+'ZEHRA ŞELALE ANADOLU LİSESİ'!E69+'SOSYAL BİLİMLER LİSESİ'!E69+'ÖZEL BİLGİ MTAL'!E69</f>
        <v>0</v>
      </c>
      <c r="F69" s="6">
        <f>'ATATÜRK-İLK- ORTAOKULU'!F69+'BEYLİ İLK-ORTAOKULU'!F69+'ÇAKA ÇAYTEPE ORTAOKULU'!F69+'GAZİ İLK-ORTAOKULU'!F69+'İSMAİL DEDE İLKOKULU'!F69+'KIRLI İLK-ORTAOKULU  '!F69+'MEDRESEÖNÜ ORTAOKULU '!F69+'SARAY İLK- ORTAOKULU '!F69+'PERŞEMBE MTAL'!F69+'PERŞEMBE SAKİN ŞEHİR MTAL'!F69+'PERŞEMBE ANADOLU İMAM HATİP LİS'!F69+'ZEHRA ŞELALE ANADOLU LİSESİ'!F69+'SOSYAL BİLİMLER LİSESİ'!F69+'ÖZEL BİLGİ MTAL'!F69</f>
        <v>0</v>
      </c>
      <c r="G69" s="6">
        <f>'ATATÜRK-İLK- ORTAOKULU'!G69+'BEYLİ İLK-ORTAOKULU'!G69+'ÇAKA ÇAYTEPE ORTAOKULU'!G69+'GAZİ İLK-ORTAOKULU'!G69+'İSMAİL DEDE İLKOKULU'!G69+'KIRLI İLK-ORTAOKULU  '!G69+'MEDRESEÖNÜ ORTAOKULU '!G69+'SARAY İLK- ORTAOKULU '!G69+'PERŞEMBE MTAL'!G69+'PERŞEMBE SAKİN ŞEHİR MTAL'!G69+'PERŞEMBE ANADOLU İMAM HATİP LİS'!G69+'ZEHRA ŞELALE ANADOLU LİSESİ'!G69+'SOSYAL BİLİMLER LİSESİ'!G69+'ÖZEL BİLGİ MTAL'!G69</f>
        <v>0</v>
      </c>
      <c r="H69" s="6">
        <f>'ATATÜRK-İLK- ORTAOKULU'!H69+'BEYLİ İLK-ORTAOKULU'!H69+'ÇAKA ÇAYTEPE ORTAOKULU'!H69+'GAZİ İLK-ORTAOKULU'!H69+'İSMAİL DEDE İLKOKULU'!H69+'KIRLI İLK-ORTAOKULU  '!H69+'MEDRESEÖNÜ ORTAOKULU '!H69+'SARAY İLK- ORTAOKULU '!H69+'PERŞEMBE MTAL'!H69+'PERŞEMBE SAKİN ŞEHİR MTAL'!H69+'PERŞEMBE ANADOLU İMAM HATİP LİS'!H69+'ZEHRA ŞELALE ANADOLU LİSESİ'!H69+'SOSYAL BİLİMLER LİSESİ'!H69+'ÖZEL BİLGİ MTAL'!H69</f>
        <v>0</v>
      </c>
      <c r="I69" s="6">
        <f>'ATATÜRK-İLK- ORTAOKULU'!I69+'BEYLİ İLK-ORTAOKULU'!I69+'ÇAKA ÇAYTEPE ORTAOKULU'!I69+'GAZİ İLK-ORTAOKULU'!I69+'İSMAİL DEDE İLKOKULU'!I69+'KIRLI İLK-ORTAOKULU  '!I69+'MEDRESEÖNÜ ORTAOKULU '!I69+'SARAY İLK- ORTAOKULU '!I69+'PERŞEMBE MTAL'!I69+'PERŞEMBE SAKİN ŞEHİR MTAL'!I69+'PERŞEMBE ANADOLU İMAM HATİP LİS'!I69+'ZEHRA ŞELALE ANADOLU LİSESİ'!I69+'SOSYAL BİLİMLER LİSESİ'!I69+'ÖZEL BİLGİ MTAL'!I69</f>
        <v>0</v>
      </c>
      <c r="J69" s="7"/>
      <c r="K69" s="7"/>
    </row>
    <row r="70" spans="1:11" x14ac:dyDescent="0.2">
      <c r="A70" s="56"/>
      <c r="B70" s="21" t="s">
        <v>59</v>
      </c>
      <c r="C70" s="5" t="s">
        <v>17</v>
      </c>
      <c r="D70" s="6">
        <f>'ATATÜRK-İLK- ORTAOKULU'!D70+'BEYLİ İLK-ORTAOKULU'!D70+'ÇAKA ÇAYTEPE ORTAOKULU'!D70+'GAZİ İLK-ORTAOKULU'!D70+'İSMAİL DEDE İLKOKULU'!D70+'KIRLI İLK-ORTAOKULU  '!D70+'MEDRESEÖNÜ ORTAOKULU '!D70+'SARAY İLK- ORTAOKULU '!D70+'PERŞEMBE MTAL'!D70+'PERŞEMBE SAKİN ŞEHİR MTAL'!D70+'PERŞEMBE ANADOLU İMAM HATİP LİS'!D70+'ZEHRA ŞELALE ANADOLU LİSESİ'!D70+'SOSYAL BİLİMLER LİSESİ'!D70+'ÖZEL BİLGİ MTAL'!D70</f>
        <v>0</v>
      </c>
      <c r="E70" s="6">
        <f>'ATATÜRK-İLK- ORTAOKULU'!E70+'BEYLİ İLK-ORTAOKULU'!E70+'ÇAKA ÇAYTEPE ORTAOKULU'!E70+'GAZİ İLK-ORTAOKULU'!E70+'İSMAİL DEDE İLKOKULU'!E70+'KIRLI İLK-ORTAOKULU  '!E70+'MEDRESEÖNÜ ORTAOKULU '!E70+'SARAY İLK- ORTAOKULU '!E70+'PERŞEMBE MTAL'!E70+'PERŞEMBE SAKİN ŞEHİR MTAL'!E70+'PERŞEMBE ANADOLU İMAM HATİP LİS'!E70+'ZEHRA ŞELALE ANADOLU LİSESİ'!E70+'SOSYAL BİLİMLER LİSESİ'!E70+'ÖZEL BİLGİ MTAL'!E70</f>
        <v>0</v>
      </c>
      <c r="F70" s="6">
        <f>'ATATÜRK-İLK- ORTAOKULU'!F70+'BEYLİ İLK-ORTAOKULU'!F70+'ÇAKA ÇAYTEPE ORTAOKULU'!F70+'GAZİ İLK-ORTAOKULU'!F70+'İSMAİL DEDE İLKOKULU'!F70+'KIRLI İLK-ORTAOKULU  '!F70+'MEDRESEÖNÜ ORTAOKULU '!F70+'SARAY İLK- ORTAOKULU '!F70+'PERŞEMBE MTAL'!F70+'PERŞEMBE SAKİN ŞEHİR MTAL'!F70+'PERŞEMBE ANADOLU İMAM HATİP LİS'!F70+'ZEHRA ŞELALE ANADOLU LİSESİ'!F70+'SOSYAL BİLİMLER LİSESİ'!F70+'ÖZEL BİLGİ MTAL'!F70</f>
        <v>0</v>
      </c>
      <c r="G70" s="6">
        <f>'ATATÜRK-İLK- ORTAOKULU'!G70+'BEYLİ İLK-ORTAOKULU'!G70+'ÇAKA ÇAYTEPE ORTAOKULU'!G70+'GAZİ İLK-ORTAOKULU'!G70+'İSMAİL DEDE İLKOKULU'!G70+'KIRLI İLK-ORTAOKULU  '!G70+'MEDRESEÖNÜ ORTAOKULU '!G70+'SARAY İLK- ORTAOKULU '!G70+'PERŞEMBE MTAL'!G70+'PERŞEMBE SAKİN ŞEHİR MTAL'!G70+'PERŞEMBE ANADOLU İMAM HATİP LİS'!G70+'ZEHRA ŞELALE ANADOLU LİSESİ'!G70+'SOSYAL BİLİMLER LİSESİ'!G70+'ÖZEL BİLGİ MTAL'!G70</f>
        <v>0</v>
      </c>
      <c r="H70" s="6">
        <f>'ATATÜRK-İLK- ORTAOKULU'!H70+'BEYLİ İLK-ORTAOKULU'!H70+'ÇAKA ÇAYTEPE ORTAOKULU'!H70+'GAZİ İLK-ORTAOKULU'!H70+'İSMAİL DEDE İLKOKULU'!H70+'KIRLI İLK-ORTAOKULU  '!H70+'MEDRESEÖNÜ ORTAOKULU '!H70+'SARAY İLK- ORTAOKULU '!H70+'PERŞEMBE MTAL'!H70+'PERŞEMBE SAKİN ŞEHİR MTAL'!H70+'PERŞEMBE ANADOLU İMAM HATİP LİS'!H70+'ZEHRA ŞELALE ANADOLU LİSESİ'!H70+'SOSYAL BİLİMLER LİSESİ'!H70+'ÖZEL BİLGİ MTAL'!H70</f>
        <v>0</v>
      </c>
      <c r="I70" s="6">
        <f>'ATATÜRK-İLK- ORTAOKULU'!I70+'BEYLİ İLK-ORTAOKULU'!I70+'ÇAKA ÇAYTEPE ORTAOKULU'!I70+'GAZİ İLK-ORTAOKULU'!I70+'İSMAİL DEDE İLKOKULU'!I70+'KIRLI İLK-ORTAOKULU  '!I70+'MEDRESEÖNÜ ORTAOKULU '!I70+'SARAY İLK- ORTAOKULU '!I70+'PERŞEMBE MTAL'!I70+'PERŞEMBE SAKİN ŞEHİR MTAL'!I70+'PERŞEMBE ANADOLU İMAM HATİP LİS'!I70+'ZEHRA ŞELALE ANADOLU LİSESİ'!I70+'SOSYAL BİLİMLER LİSESİ'!I70+'ÖZEL BİLGİ MTAL'!I70</f>
        <v>0</v>
      </c>
      <c r="J70" s="7"/>
      <c r="K70" s="7"/>
    </row>
    <row r="71" spans="1:11" ht="25.5" x14ac:dyDescent="0.2">
      <c r="A71" s="56"/>
      <c r="B71" s="21" t="s">
        <v>60</v>
      </c>
      <c r="C71" s="5" t="s">
        <v>18</v>
      </c>
      <c r="D71" s="6">
        <f>'ATATÜRK-İLK- ORTAOKULU'!D71+'BEYLİ İLK-ORTAOKULU'!D71+'ÇAKA ÇAYTEPE ORTAOKULU'!D71+'GAZİ İLK-ORTAOKULU'!D71+'İSMAİL DEDE İLKOKULU'!D71+'KIRLI İLK-ORTAOKULU  '!D71+'MEDRESEÖNÜ ORTAOKULU '!D71+'SARAY İLK- ORTAOKULU '!D71+'PERŞEMBE MTAL'!D71+'PERŞEMBE SAKİN ŞEHİR MTAL'!D71+'PERŞEMBE ANADOLU İMAM HATİP LİS'!D71+'ZEHRA ŞELALE ANADOLU LİSESİ'!D71+'SOSYAL BİLİMLER LİSESİ'!D71+'ÖZEL BİLGİ MTAL'!D71</f>
        <v>0</v>
      </c>
      <c r="E71" s="6">
        <f>'ATATÜRK-İLK- ORTAOKULU'!E71+'BEYLİ İLK-ORTAOKULU'!E71+'ÇAKA ÇAYTEPE ORTAOKULU'!E71+'GAZİ İLK-ORTAOKULU'!E71+'İSMAİL DEDE İLKOKULU'!E71+'KIRLI İLK-ORTAOKULU  '!E71+'MEDRESEÖNÜ ORTAOKULU '!E71+'SARAY İLK- ORTAOKULU '!E71+'PERŞEMBE MTAL'!E71+'PERŞEMBE SAKİN ŞEHİR MTAL'!E71+'PERŞEMBE ANADOLU İMAM HATİP LİS'!E71+'ZEHRA ŞELALE ANADOLU LİSESİ'!E71+'SOSYAL BİLİMLER LİSESİ'!E71+'ÖZEL BİLGİ MTAL'!E71</f>
        <v>0</v>
      </c>
      <c r="F71" s="6">
        <f>'ATATÜRK-İLK- ORTAOKULU'!F71+'BEYLİ İLK-ORTAOKULU'!F71+'ÇAKA ÇAYTEPE ORTAOKULU'!F71+'GAZİ İLK-ORTAOKULU'!F71+'İSMAİL DEDE İLKOKULU'!F71+'KIRLI İLK-ORTAOKULU  '!F71+'MEDRESEÖNÜ ORTAOKULU '!F71+'SARAY İLK- ORTAOKULU '!F71+'PERŞEMBE MTAL'!F71+'PERŞEMBE SAKİN ŞEHİR MTAL'!F71+'PERŞEMBE ANADOLU İMAM HATİP LİS'!F71+'ZEHRA ŞELALE ANADOLU LİSESİ'!F71+'SOSYAL BİLİMLER LİSESİ'!F71+'ÖZEL BİLGİ MTAL'!F71</f>
        <v>0</v>
      </c>
      <c r="G71" s="6">
        <f>'ATATÜRK-İLK- ORTAOKULU'!G71+'BEYLİ İLK-ORTAOKULU'!G71+'ÇAKA ÇAYTEPE ORTAOKULU'!G71+'GAZİ İLK-ORTAOKULU'!G71+'İSMAİL DEDE İLKOKULU'!G71+'KIRLI İLK-ORTAOKULU  '!G71+'MEDRESEÖNÜ ORTAOKULU '!G71+'SARAY İLK- ORTAOKULU '!G71+'PERŞEMBE MTAL'!G71+'PERŞEMBE SAKİN ŞEHİR MTAL'!G71+'PERŞEMBE ANADOLU İMAM HATİP LİS'!G71+'ZEHRA ŞELALE ANADOLU LİSESİ'!G71+'SOSYAL BİLİMLER LİSESİ'!G71+'ÖZEL BİLGİ MTAL'!G71</f>
        <v>0</v>
      </c>
      <c r="H71" s="6">
        <f>'ATATÜRK-İLK- ORTAOKULU'!H71+'BEYLİ İLK-ORTAOKULU'!H71+'ÇAKA ÇAYTEPE ORTAOKULU'!H71+'GAZİ İLK-ORTAOKULU'!H71+'İSMAİL DEDE İLKOKULU'!H71+'KIRLI İLK-ORTAOKULU  '!H71+'MEDRESEÖNÜ ORTAOKULU '!H71+'SARAY İLK- ORTAOKULU '!H71+'PERŞEMBE MTAL'!H71+'PERŞEMBE SAKİN ŞEHİR MTAL'!H71+'PERŞEMBE ANADOLU İMAM HATİP LİS'!H71+'ZEHRA ŞELALE ANADOLU LİSESİ'!H71+'SOSYAL BİLİMLER LİSESİ'!H71+'ÖZEL BİLGİ MTAL'!H71</f>
        <v>0</v>
      </c>
      <c r="I71" s="6">
        <f>'ATATÜRK-İLK- ORTAOKULU'!I71+'BEYLİ İLK-ORTAOKULU'!I71+'ÇAKA ÇAYTEPE ORTAOKULU'!I71+'GAZİ İLK-ORTAOKULU'!I71+'İSMAİL DEDE İLKOKULU'!I71+'KIRLI İLK-ORTAOKULU  '!I71+'MEDRESEÖNÜ ORTAOKULU '!I71+'SARAY İLK- ORTAOKULU '!I71+'PERŞEMBE MTAL'!I71+'PERŞEMBE SAKİN ŞEHİR MTAL'!I71+'PERŞEMBE ANADOLU İMAM HATİP LİS'!I71+'ZEHRA ŞELALE ANADOLU LİSESİ'!I71+'SOSYAL BİLİMLER LİSESİ'!I71+'ÖZEL BİLGİ MTAL'!I71</f>
        <v>0</v>
      </c>
      <c r="J71" s="7"/>
      <c r="K71" s="7"/>
    </row>
    <row r="72" spans="1:11" ht="25.5" x14ac:dyDescent="0.2">
      <c r="A72" s="56"/>
      <c r="B72" s="5" t="s">
        <v>61</v>
      </c>
      <c r="C72" s="5" t="s">
        <v>19</v>
      </c>
      <c r="D72" s="6">
        <f>'ATATÜRK-İLK- ORTAOKULU'!D72+'BEYLİ İLK-ORTAOKULU'!D72+'ÇAKA ÇAYTEPE ORTAOKULU'!D72+'GAZİ İLK-ORTAOKULU'!D72+'İSMAİL DEDE İLKOKULU'!D72+'KIRLI İLK-ORTAOKULU  '!D72+'MEDRESEÖNÜ ORTAOKULU '!D72+'SARAY İLK- ORTAOKULU '!D72+'PERŞEMBE MTAL'!D72+'PERŞEMBE SAKİN ŞEHİR MTAL'!D72+'PERŞEMBE ANADOLU İMAM HATİP LİS'!D72+'ZEHRA ŞELALE ANADOLU LİSESİ'!D72+'SOSYAL BİLİMLER LİSESİ'!D72+'ÖZEL BİLGİ MTAL'!D72</f>
        <v>0</v>
      </c>
      <c r="E72" s="6">
        <f>'ATATÜRK-İLK- ORTAOKULU'!E72+'BEYLİ İLK-ORTAOKULU'!E72+'ÇAKA ÇAYTEPE ORTAOKULU'!E72+'GAZİ İLK-ORTAOKULU'!E72+'İSMAİL DEDE İLKOKULU'!E72+'KIRLI İLK-ORTAOKULU  '!E72+'MEDRESEÖNÜ ORTAOKULU '!E72+'SARAY İLK- ORTAOKULU '!E72+'PERŞEMBE MTAL'!E72+'PERŞEMBE SAKİN ŞEHİR MTAL'!E72+'PERŞEMBE ANADOLU İMAM HATİP LİS'!E72+'ZEHRA ŞELALE ANADOLU LİSESİ'!E72+'SOSYAL BİLİMLER LİSESİ'!E72+'ÖZEL BİLGİ MTAL'!E72</f>
        <v>0</v>
      </c>
      <c r="F72" s="6">
        <f>'ATATÜRK-İLK- ORTAOKULU'!F72+'BEYLİ İLK-ORTAOKULU'!F72+'ÇAKA ÇAYTEPE ORTAOKULU'!F72+'GAZİ İLK-ORTAOKULU'!F72+'İSMAİL DEDE İLKOKULU'!F72+'KIRLI İLK-ORTAOKULU  '!F72+'MEDRESEÖNÜ ORTAOKULU '!F72+'SARAY İLK- ORTAOKULU '!F72+'PERŞEMBE MTAL'!F72+'PERŞEMBE SAKİN ŞEHİR MTAL'!F72+'PERŞEMBE ANADOLU İMAM HATİP LİS'!F72+'ZEHRA ŞELALE ANADOLU LİSESİ'!F72+'SOSYAL BİLİMLER LİSESİ'!F72+'ÖZEL BİLGİ MTAL'!F72</f>
        <v>0</v>
      </c>
      <c r="G72" s="6">
        <f>'ATATÜRK-İLK- ORTAOKULU'!G72+'BEYLİ İLK-ORTAOKULU'!G72+'ÇAKA ÇAYTEPE ORTAOKULU'!G72+'GAZİ İLK-ORTAOKULU'!G72+'İSMAİL DEDE İLKOKULU'!G72+'KIRLI İLK-ORTAOKULU  '!G72+'MEDRESEÖNÜ ORTAOKULU '!G72+'SARAY İLK- ORTAOKULU '!G72+'PERŞEMBE MTAL'!G72+'PERŞEMBE SAKİN ŞEHİR MTAL'!G72+'PERŞEMBE ANADOLU İMAM HATİP LİS'!G72+'ZEHRA ŞELALE ANADOLU LİSESİ'!G72+'SOSYAL BİLİMLER LİSESİ'!G72+'ÖZEL BİLGİ MTAL'!G72</f>
        <v>0</v>
      </c>
      <c r="H72" s="6">
        <f>'ATATÜRK-İLK- ORTAOKULU'!H72+'BEYLİ İLK-ORTAOKULU'!H72+'ÇAKA ÇAYTEPE ORTAOKULU'!H72+'GAZİ İLK-ORTAOKULU'!H72+'İSMAİL DEDE İLKOKULU'!H72+'KIRLI İLK-ORTAOKULU  '!H72+'MEDRESEÖNÜ ORTAOKULU '!H72+'SARAY İLK- ORTAOKULU '!H72+'PERŞEMBE MTAL'!H72+'PERŞEMBE SAKİN ŞEHİR MTAL'!H72+'PERŞEMBE ANADOLU İMAM HATİP LİS'!H72+'ZEHRA ŞELALE ANADOLU LİSESİ'!H72+'SOSYAL BİLİMLER LİSESİ'!H72+'ÖZEL BİLGİ MTAL'!H72</f>
        <v>0</v>
      </c>
      <c r="I72" s="6">
        <f>'ATATÜRK-İLK- ORTAOKULU'!I72+'BEYLİ İLK-ORTAOKULU'!I72+'ÇAKA ÇAYTEPE ORTAOKULU'!I72+'GAZİ İLK-ORTAOKULU'!I72+'İSMAİL DEDE İLKOKULU'!I72+'KIRLI İLK-ORTAOKULU  '!I72+'MEDRESEÖNÜ ORTAOKULU '!I72+'SARAY İLK- ORTAOKULU '!I72+'PERŞEMBE MTAL'!I72+'PERŞEMBE SAKİN ŞEHİR MTAL'!I72+'PERŞEMBE ANADOLU İMAM HATİP LİS'!I72+'ZEHRA ŞELALE ANADOLU LİSESİ'!I72+'SOSYAL BİLİMLER LİSESİ'!I72+'ÖZEL BİLGİ MTAL'!I72</f>
        <v>0</v>
      </c>
      <c r="J72" s="7"/>
      <c r="K72" s="7"/>
    </row>
    <row r="73" spans="1:11" x14ac:dyDescent="0.2">
      <c r="A73" s="56"/>
      <c r="B73" s="5" t="s">
        <v>62</v>
      </c>
      <c r="C73" s="5" t="s">
        <v>20</v>
      </c>
      <c r="D73" s="6">
        <f>'ATATÜRK-İLK- ORTAOKULU'!D73+'BEYLİ İLK-ORTAOKULU'!D73+'ÇAKA ÇAYTEPE ORTAOKULU'!D73+'GAZİ İLK-ORTAOKULU'!D73+'İSMAİL DEDE İLKOKULU'!D73+'KIRLI İLK-ORTAOKULU  '!D73+'MEDRESEÖNÜ ORTAOKULU '!D73+'SARAY İLK- ORTAOKULU '!D73+'PERŞEMBE MTAL'!D73+'PERŞEMBE SAKİN ŞEHİR MTAL'!D73+'PERŞEMBE ANADOLU İMAM HATİP LİS'!D73+'ZEHRA ŞELALE ANADOLU LİSESİ'!D73+'SOSYAL BİLİMLER LİSESİ'!D73+'ÖZEL BİLGİ MTAL'!D73</f>
        <v>0</v>
      </c>
      <c r="E73" s="6">
        <f>'ATATÜRK-İLK- ORTAOKULU'!E73+'BEYLİ İLK-ORTAOKULU'!E73+'ÇAKA ÇAYTEPE ORTAOKULU'!E73+'GAZİ İLK-ORTAOKULU'!E73+'İSMAİL DEDE İLKOKULU'!E73+'KIRLI İLK-ORTAOKULU  '!E73+'MEDRESEÖNÜ ORTAOKULU '!E73+'SARAY İLK- ORTAOKULU '!E73+'PERŞEMBE MTAL'!E73+'PERŞEMBE SAKİN ŞEHİR MTAL'!E73+'PERŞEMBE ANADOLU İMAM HATİP LİS'!E73+'ZEHRA ŞELALE ANADOLU LİSESİ'!E73+'SOSYAL BİLİMLER LİSESİ'!E73+'ÖZEL BİLGİ MTAL'!E73</f>
        <v>0</v>
      </c>
      <c r="F73" s="6">
        <f>'ATATÜRK-İLK- ORTAOKULU'!F73+'BEYLİ İLK-ORTAOKULU'!F73+'ÇAKA ÇAYTEPE ORTAOKULU'!F73+'GAZİ İLK-ORTAOKULU'!F73+'İSMAİL DEDE İLKOKULU'!F73+'KIRLI İLK-ORTAOKULU  '!F73+'MEDRESEÖNÜ ORTAOKULU '!F73+'SARAY İLK- ORTAOKULU '!F73+'PERŞEMBE MTAL'!F73+'PERŞEMBE SAKİN ŞEHİR MTAL'!F73+'PERŞEMBE ANADOLU İMAM HATİP LİS'!F73+'ZEHRA ŞELALE ANADOLU LİSESİ'!F73+'SOSYAL BİLİMLER LİSESİ'!F73+'ÖZEL BİLGİ MTAL'!F73</f>
        <v>0</v>
      </c>
      <c r="G73" s="6">
        <f>'ATATÜRK-İLK- ORTAOKULU'!G73+'BEYLİ İLK-ORTAOKULU'!G73+'ÇAKA ÇAYTEPE ORTAOKULU'!G73+'GAZİ İLK-ORTAOKULU'!G73+'İSMAİL DEDE İLKOKULU'!G73+'KIRLI İLK-ORTAOKULU  '!G73+'MEDRESEÖNÜ ORTAOKULU '!G73+'SARAY İLK- ORTAOKULU '!G73+'PERŞEMBE MTAL'!G73+'PERŞEMBE SAKİN ŞEHİR MTAL'!G73+'PERŞEMBE ANADOLU İMAM HATİP LİS'!G73+'ZEHRA ŞELALE ANADOLU LİSESİ'!G73+'SOSYAL BİLİMLER LİSESİ'!G73+'ÖZEL BİLGİ MTAL'!G73</f>
        <v>0</v>
      </c>
      <c r="H73" s="6">
        <f>'ATATÜRK-İLK- ORTAOKULU'!H73+'BEYLİ İLK-ORTAOKULU'!H73+'ÇAKA ÇAYTEPE ORTAOKULU'!H73+'GAZİ İLK-ORTAOKULU'!H73+'İSMAİL DEDE İLKOKULU'!H73+'KIRLI İLK-ORTAOKULU  '!H73+'MEDRESEÖNÜ ORTAOKULU '!H73+'SARAY İLK- ORTAOKULU '!H73+'PERŞEMBE MTAL'!H73+'PERŞEMBE SAKİN ŞEHİR MTAL'!H73+'PERŞEMBE ANADOLU İMAM HATİP LİS'!H73+'ZEHRA ŞELALE ANADOLU LİSESİ'!H73+'SOSYAL BİLİMLER LİSESİ'!H73+'ÖZEL BİLGİ MTAL'!H73</f>
        <v>0</v>
      </c>
      <c r="I73" s="6">
        <f>'ATATÜRK-İLK- ORTAOKULU'!I73+'BEYLİ İLK-ORTAOKULU'!I73+'ÇAKA ÇAYTEPE ORTAOKULU'!I73+'GAZİ İLK-ORTAOKULU'!I73+'İSMAİL DEDE İLKOKULU'!I73+'KIRLI İLK-ORTAOKULU  '!I73+'MEDRESEÖNÜ ORTAOKULU '!I73+'SARAY İLK- ORTAOKULU '!I73+'PERŞEMBE MTAL'!I73+'PERŞEMBE SAKİN ŞEHİR MTAL'!I73+'PERŞEMBE ANADOLU İMAM HATİP LİS'!I73+'ZEHRA ŞELALE ANADOLU LİSESİ'!I73+'SOSYAL BİLİMLER LİSESİ'!I73+'ÖZEL BİLGİ MTAL'!I73</f>
        <v>0</v>
      </c>
      <c r="J73" s="7"/>
      <c r="K73" s="7"/>
    </row>
    <row r="74" spans="1:11" x14ac:dyDescent="0.2">
      <c r="A74" s="56"/>
      <c r="B74" s="5" t="s">
        <v>63</v>
      </c>
      <c r="C74" s="5"/>
      <c r="D74" s="6">
        <f>'ATATÜRK-İLK- ORTAOKULU'!D74+'BEYLİ İLK-ORTAOKULU'!D74+'ÇAKA ÇAYTEPE ORTAOKULU'!D74+'GAZİ İLK-ORTAOKULU'!D74+'İSMAİL DEDE İLKOKULU'!D74+'KIRLI İLK-ORTAOKULU  '!D74+'MEDRESEÖNÜ ORTAOKULU '!D74+'SARAY İLK- ORTAOKULU '!D74+'PERŞEMBE MTAL'!D74+'PERŞEMBE SAKİN ŞEHİR MTAL'!D74+'PERŞEMBE ANADOLU İMAM HATİP LİS'!D74+'ZEHRA ŞELALE ANADOLU LİSESİ'!D74+'SOSYAL BİLİMLER LİSESİ'!D74+'ÖZEL BİLGİ MTAL'!D74</f>
        <v>0</v>
      </c>
      <c r="E74" s="6">
        <f>'ATATÜRK-İLK- ORTAOKULU'!E74+'BEYLİ İLK-ORTAOKULU'!E74+'ÇAKA ÇAYTEPE ORTAOKULU'!E74+'GAZİ İLK-ORTAOKULU'!E74+'İSMAİL DEDE İLKOKULU'!E74+'KIRLI İLK-ORTAOKULU  '!E74+'MEDRESEÖNÜ ORTAOKULU '!E74+'SARAY İLK- ORTAOKULU '!E74+'PERŞEMBE MTAL'!E74+'PERŞEMBE SAKİN ŞEHİR MTAL'!E74+'PERŞEMBE ANADOLU İMAM HATİP LİS'!E74+'ZEHRA ŞELALE ANADOLU LİSESİ'!E74+'SOSYAL BİLİMLER LİSESİ'!E74+'ÖZEL BİLGİ MTAL'!E74</f>
        <v>0</v>
      </c>
      <c r="F74" s="6">
        <f>'ATATÜRK-İLK- ORTAOKULU'!F74+'BEYLİ İLK-ORTAOKULU'!F74+'ÇAKA ÇAYTEPE ORTAOKULU'!F74+'GAZİ İLK-ORTAOKULU'!F74+'İSMAİL DEDE İLKOKULU'!F74+'KIRLI İLK-ORTAOKULU  '!F74+'MEDRESEÖNÜ ORTAOKULU '!F74+'SARAY İLK- ORTAOKULU '!F74+'PERŞEMBE MTAL'!F74+'PERŞEMBE SAKİN ŞEHİR MTAL'!F74+'PERŞEMBE ANADOLU İMAM HATİP LİS'!F74+'ZEHRA ŞELALE ANADOLU LİSESİ'!F74+'SOSYAL BİLİMLER LİSESİ'!F74+'ÖZEL BİLGİ MTAL'!F74</f>
        <v>0</v>
      </c>
      <c r="G74" s="6">
        <f>'ATATÜRK-İLK- ORTAOKULU'!G74+'BEYLİ İLK-ORTAOKULU'!G74+'ÇAKA ÇAYTEPE ORTAOKULU'!G74+'GAZİ İLK-ORTAOKULU'!G74+'İSMAİL DEDE İLKOKULU'!G74+'KIRLI İLK-ORTAOKULU  '!G74+'MEDRESEÖNÜ ORTAOKULU '!G74+'SARAY İLK- ORTAOKULU '!G74+'PERŞEMBE MTAL'!G74+'PERŞEMBE SAKİN ŞEHİR MTAL'!G74+'PERŞEMBE ANADOLU İMAM HATİP LİS'!G74+'ZEHRA ŞELALE ANADOLU LİSESİ'!G74+'SOSYAL BİLİMLER LİSESİ'!G74+'ÖZEL BİLGİ MTAL'!G74</f>
        <v>0</v>
      </c>
      <c r="H74" s="6">
        <f>'ATATÜRK-İLK- ORTAOKULU'!H74+'BEYLİ İLK-ORTAOKULU'!H74+'ÇAKA ÇAYTEPE ORTAOKULU'!H74+'GAZİ İLK-ORTAOKULU'!H74+'İSMAİL DEDE İLKOKULU'!H74+'KIRLI İLK-ORTAOKULU  '!H74+'MEDRESEÖNÜ ORTAOKULU '!H74+'SARAY İLK- ORTAOKULU '!H74+'PERŞEMBE MTAL'!H74+'PERŞEMBE SAKİN ŞEHİR MTAL'!H74+'PERŞEMBE ANADOLU İMAM HATİP LİS'!H74+'ZEHRA ŞELALE ANADOLU LİSESİ'!H74+'SOSYAL BİLİMLER LİSESİ'!H74+'ÖZEL BİLGİ MTAL'!H74</f>
        <v>0</v>
      </c>
      <c r="I74" s="6">
        <f>'ATATÜRK-İLK- ORTAOKULU'!I74+'BEYLİ İLK-ORTAOKULU'!I74+'ÇAKA ÇAYTEPE ORTAOKULU'!I74+'GAZİ İLK-ORTAOKULU'!I74+'İSMAİL DEDE İLKOKULU'!I74+'KIRLI İLK-ORTAOKULU  '!I74+'MEDRESEÖNÜ ORTAOKULU '!I74+'SARAY İLK- ORTAOKULU '!I74+'PERŞEMBE MTAL'!I74+'PERŞEMBE SAKİN ŞEHİR MTAL'!I74+'PERŞEMBE ANADOLU İMAM HATİP LİS'!I74+'ZEHRA ŞELALE ANADOLU LİSESİ'!I74+'SOSYAL BİLİMLER LİSESİ'!I74+'ÖZEL BİLGİ MTAL'!I74</f>
        <v>0</v>
      </c>
      <c r="J74" s="7"/>
      <c r="K74" s="7"/>
    </row>
    <row r="75" spans="1:11" ht="25.5" x14ac:dyDescent="0.2">
      <c r="A75" s="56"/>
      <c r="B75" s="2" t="s">
        <v>64</v>
      </c>
      <c r="C75" s="2" t="s">
        <v>15</v>
      </c>
      <c r="D75" s="7"/>
      <c r="E75" s="7"/>
      <c r="F75" s="7"/>
      <c r="G75" s="7"/>
      <c r="H75" s="7"/>
      <c r="I75" s="7"/>
      <c r="J75" s="7"/>
      <c r="K75" s="7"/>
    </row>
    <row r="76" spans="1:11" x14ac:dyDescent="0.2">
      <c r="A76" s="56"/>
      <c r="B76" s="5" t="s">
        <v>65</v>
      </c>
      <c r="C76" s="5" t="s">
        <v>39</v>
      </c>
      <c r="D76" s="6">
        <f>'ATATÜRK-İLK- ORTAOKULU'!D76+'BEYLİ İLK-ORTAOKULU'!D76+'ÇAKA ÇAYTEPE ORTAOKULU'!D76+'GAZİ İLK-ORTAOKULU'!D76+'İSMAİL DEDE İLKOKULU'!D76+'KIRLI İLK-ORTAOKULU  '!D76+'MEDRESEÖNÜ ORTAOKULU '!D76+'SARAY İLK- ORTAOKULU '!D76+'PERŞEMBE MTAL'!D76+'PERŞEMBE SAKİN ŞEHİR MTAL'!D76+'PERŞEMBE ANADOLU İMAM HATİP LİS'!D76+'ZEHRA ŞELALE ANADOLU LİSESİ'!D76+'SOSYAL BİLİMLER LİSESİ'!D76+'ÖZEL BİLGİ MTAL'!D76</f>
        <v>0</v>
      </c>
      <c r="E76" s="6">
        <f>'ATATÜRK-İLK- ORTAOKULU'!E76+'BEYLİ İLK-ORTAOKULU'!E76+'ÇAKA ÇAYTEPE ORTAOKULU'!E76+'GAZİ İLK-ORTAOKULU'!E76+'İSMAİL DEDE İLKOKULU'!E76+'KIRLI İLK-ORTAOKULU  '!E76+'MEDRESEÖNÜ ORTAOKULU '!E76+'SARAY İLK- ORTAOKULU '!E76+'PERŞEMBE MTAL'!E76+'PERŞEMBE SAKİN ŞEHİR MTAL'!E76+'PERŞEMBE ANADOLU İMAM HATİP LİS'!E76+'ZEHRA ŞELALE ANADOLU LİSESİ'!E76+'SOSYAL BİLİMLER LİSESİ'!E76+'ÖZEL BİLGİ MTAL'!E76</f>
        <v>0</v>
      </c>
      <c r="F76" s="6">
        <f>'ATATÜRK-İLK- ORTAOKULU'!F76+'BEYLİ İLK-ORTAOKULU'!F76+'ÇAKA ÇAYTEPE ORTAOKULU'!F76+'GAZİ İLK-ORTAOKULU'!F76+'İSMAİL DEDE İLKOKULU'!F76+'KIRLI İLK-ORTAOKULU  '!F76+'MEDRESEÖNÜ ORTAOKULU '!F76+'SARAY İLK- ORTAOKULU '!F76+'PERŞEMBE MTAL'!F76+'PERŞEMBE SAKİN ŞEHİR MTAL'!F76+'PERŞEMBE ANADOLU İMAM HATİP LİS'!F76+'ZEHRA ŞELALE ANADOLU LİSESİ'!F76+'SOSYAL BİLİMLER LİSESİ'!F76+'ÖZEL BİLGİ MTAL'!F76</f>
        <v>0</v>
      </c>
      <c r="G76" s="6">
        <f>'ATATÜRK-İLK- ORTAOKULU'!G76+'BEYLİ İLK-ORTAOKULU'!G76+'ÇAKA ÇAYTEPE ORTAOKULU'!G76+'GAZİ İLK-ORTAOKULU'!G76+'İSMAİL DEDE İLKOKULU'!G76+'KIRLI İLK-ORTAOKULU  '!G76+'MEDRESEÖNÜ ORTAOKULU '!G76+'SARAY İLK- ORTAOKULU '!G76+'PERŞEMBE MTAL'!G76+'PERŞEMBE SAKİN ŞEHİR MTAL'!G76+'PERŞEMBE ANADOLU İMAM HATİP LİS'!G76+'ZEHRA ŞELALE ANADOLU LİSESİ'!G76+'SOSYAL BİLİMLER LİSESİ'!G76+'ÖZEL BİLGİ MTAL'!G76</f>
        <v>0</v>
      </c>
      <c r="H76" s="6">
        <f>'ATATÜRK-İLK- ORTAOKULU'!H76+'BEYLİ İLK-ORTAOKULU'!H76+'ÇAKA ÇAYTEPE ORTAOKULU'!H76+'GAZİ İLK-ORTAOKULU'!H76+'İSMAİL DEDE İLKOKULU'!H76+'KIRLI İLK-ORTAOKULU  '!H76+'MEDRESEÖNÜ ORTAOKULU '!H76+'SARAY İLK- ORTAOKULU '!H76+'PERŞEMBE MTAL'!H76+'PERŞEMBE SAKİN ŞEHİR MTAL'!H76+'PERŞEMBE ANADOLU İMAM HATİP LİS'!H76+'ZEHRA ŞELALE ANADOLU LİSESİ'!H76+'SOSYAL BİLİMLER LİSESİ'!H76+'ÖZEL BİLGİ MTAL'!H76</f>
        <v>0</v>
      </c>
      <c r="I76" s="6">
        <f>'ATATÜRK-İLK- ORTAOKULU'!I76+'BEYLİ İLK-ORTAOKULU'!I76+'ÇAKA ÇAYTEPE ORTAOKULU'!I76+'GAZİ İLK-ORTAOKULU'!I76+'İSMAİL DEDE İLKOKULU'!I76+'KIRLI İLK-ORTAOKULU  '!I76+'MEDRESEÖNÜ ORTAOKULU '!I76+'SARAY İLK- ORTAOKULU '!I76+'PERŞEMBE MTAL'!I76+'PERŞEMBE SAKİN ŞEHİR MTAL'!I76+'PERŞEMBE ANADOLU İMAM HATİP LİS'!I76+'ZEHRA ŞELALE ANADOLU LİSESİ'!I76+'SOSYAL BİLİMLER LİSESİ'!I76+'ÖZEL BİLGİ MTAL'!I76</f>
        <v>0</v>
      </c>
      <c r="J76" s="7"/>
      <c r="K76" s="7"/>
    </row>
    <row r="77" spans="1:11" x14ac:dyDescent="0.2">
      <c r="A77" s="56"/>
      <c r="B77" s="5" t="s">
        <v>65</v>
      </c>
      <c r="C77" s="5" t="s">
        <v>19</v>
      </c>
      <c r="D77" s="6">
        <f>'ATATÜRK-İLK- ORTAOKULU'!D77+'BEYLİ İLK-ORTAOKULU'!D77+'ÇAKA ÇAYTEPE ORTAOKULU'!D77+'GAZİ İLK-ORTAOKULU'!D77+'İSMAİL DEDE İLKOKULU'!D77+'KIRLI İLK-ORTAOKULU  '!D77+'MEDRESEÖNÜ ORTAOKULU '!D77+'SARAY İLK- ORTAOKULU '!D77+'PERŞEMBE MTAL'!D77+'PERŞEMBE SAKİN ŞEHİR MTAL'!D77+'PERŞEMBE ANADOLU İMAM HATİP LİS'!D77+'ZEHRA ŞELALE ANADOLU LİSESİ'!D77+'SOSYAL BİLİMLER LİSESİ'!D77+'ÖZEL BİLGİ MTAL'!D77</f>
        <v>0</v>
      </c>
      <c r="E77" s="6">
        <f>'ATATÜRK-İLK- ORTAOKULU'!E77+'BEYLİ İLK-ORTAOKULU'!E77+'ÇAKA ÇAYTEPE ORTAOKULU'!E77+'GAZİ İLK-ORTAOKULU'!E77+'İSMAİL DEDE İLKOKULU'!E77+'KIRLI İLK-ORTAOKULU  '!E77+'MEDRESEÖNÜ ORTAOKULU '!E77+'SARAY İLK- ORTAOKULU '!E77+'PERŞEMBE MTAL'!E77+'PERŞEMBE SAKİN ŞEHİR MTAL'!E77+'PERŞEMBE ANADOLU İMAM HATİP LİS'!E77+'ZEHRA ŞELALE ANADOLU LİSESİ'!E77+'SOSYAL BİLİMLER LİSESİ'!E77+'ÖZEL BİLGİ MTAL'!E77</f>
        <v>0</v>
      </c>
      <c r="F77" s="6">
        <f>'ATATÜRK-İLK- ORTAOKULU'!F77+'BEYLİ İLK-ORTAOKULU'!F77+'ÇAKA ÇAYTEPE ORTAOKULU'!F77+'GAZİ İLK-ORTAOKULU'!F77+'İSMAİL DEDE İLKOKULU'!F77+'KIRLI İLK-ORTAOKULU  '!F77+'MEDRESEÖNÜ ORTAOKULU '!F77+'SARAY İLK- ORTAOKULU '!F77+'PERŞEMBE MTAL'!F77+'PERŞEMBE SAKİN ŞEHİR MTAL'!F77+'PERŞEMBE ANADOLU İMAM HATİP LİS'!F77+'ZEHRA ŞELALE ANADOLU LİSESİ'!F77+'SOSYAL BİLİMLER LİSESİ'!F77+'ÖZEL BİLGİ MTAL'!F77</f>
        <v>0</v>
      </c>
      <c r="G77" s="6">
        <f>'ATATÜRK-İLK- ORTAOKULU'!G77+'BEYLİ İLK-ORTAOKULU'!G77+'ÇAKA ÇAYTEPE ORTAOKULU'!G77+'GAZİ İLK-ORTAOKULU'!G77+'İSMAİL DEDE İLKOKULU'!G77+'KIRLI İLK-ORTAOKULU  '!G77+'MEDRESEÖNÜ ORTAOKULU '!G77+'SARAY İLK- ORTAOKULU '!G77+'PERŞEMBE MTAL'!G77+'PERŞEMBE SAKİN ŞEHİR MTAL'!G77+'PERŞEMBE ANADOLU İMAM HATİP LİS'!G77+'ZEHRA ŞELALE ANADOLU LİSESİ'!G77+'SOSYAL BİLİMLER LİSESİ'!G77+'ÖZEL BİLGİ MTAL'!G77</f>
        <v>0</v>
      </c>
      <c r="H77" s="6">
        <f>'ATATÜRK-İLK- ORTAOKULU'!H77+'BEYLİ İLK-ORTAOKULU'!H77+'ÇAKA ÇAYTEPE ORTAOKULU'!H77+'GAZİ İLK-ORTAOKULU'!H77+'İSMAİL DEDE İLKOKULU'!H77+'KIRLI İLK-ORTAOKULU  '!H77+'MEDRESEÖNÜ ORTAOKULU '!H77+'SARAY İLK- ORTAOKULU '!H77+'PERŞEMBE MTAL'!H77+'PERŞEMBE SAKİN ŞEHİR MTAL'!H77+'PERŞEMBE ANADOLU İMAM HATİP LİS'!H77+'ZEHRA ŞELALE ANADOLU LİSESİ'!H77+'SOSYAL BİLİMLER LİSESİ'!H77+'ÖZEL BİLGİ MTAL'!H77</f>
        <v>0</v>
      </c>
      <c r="I77" s="6">
        <f>'ATATÜRK-İLK- ORTAOKULU'!I77+'BEYLİ İLK-ORTAOKULU'!I77+'ÇAKA ÇAYTEPE ORTAOKULU'!I77+'GAZİ İLK-ORTAOKULU'!I77+'İSMAİL DEDE İLKOKULU'!I77+'KIRLI İLK-ORTAOKULU  '!I77+'MEDRESEÖNÜ ORTAOKULU '!I77+'SARAY İLK- ORTAOKULU '!I77+'PERŞEMBE MTAL'!I77+'PERŞEMBE SAKİN ŞEHİR MTAL'!I77+'PERŞEMBE ANADOLU İMAM HATİP LİS'!I77+'ZEHRA ŞELALE ANADOLU LİSESİ'!I77+'SOSYAL BİLİMLER LİSESİ'!I77+'ÖZEL BİLGİ MTAL'!I77</f>
        <v>0</v>
      </c>
      <c r="J77" s="7"/>
      <c r="K77" s="7"/>
    </row>
    <row r="78" spans="1:11" x14ac:dyDescent="0.2">
      <c r="A78" s="56"/>
      <c r="B78" s="5" t="s">
        <v>66</v>
      </c>
      <c r="C78" s="5" t="s">
        <v>67</v>
      </c>
      <c r="D78" s="6">
        <f>'ATATÜRK-İLK- ORTAOKULU'!D78+'BEYLİ İLK-ORTAOKULU'!D78+'ÇAKA ÇAYTEPE ORTAOKULU'!D78+'GAZİ İLK-ORTAOKULU'!D78+'İSMAİL DEDE İLKOKULU'!D78+'KIRLI İLK-ORTAOKULU  '!D78+'MEDRESEÖNÜ ORTAOKULU '!D78+'SARAY İLK- ORTAOKULU '!D78+'PERŞEMBE MTAL'!D78+'PERŞEMBE SAKİN ŞEHİR MTAL'!D78+'PERŞEMBE ANADOLU İMAM HATİP LİS'!D78+'ZEHRA ŞELALE ANADOLU LİSESİ'!D78+'SOSYAL BİLİMLER LİSESİ'!D78+'ÖZEL BİLGİ MTAL'!D78</f>
        <v>0</v>
      </c>
      <c r="E78" s="6">
        <f>'ATATÜRK-İLK- ORTAOKULU'!E78+'BEYLİ İLK-ORTAOKULU'!E78+'ÇAKA ÇAYTEPE ORTAOKULU'!E78+'GAZİ İLK-ORTAOKULU'!E78+'İSMAİL DEDE İLKOKULU'!E78+'KIRLI İLK-ORTAOKULU  '!E78+'MEDRESEÖNÜ ORTAOKULU '!E78+'SARAY İLK- ORTAOKULU '!E78+'PERŞEMBE MTAL'!E78+'PERŞEMBE SAKİN ŞEHİR MTAL'!E78+'PERŞEMBE ANADOLU İMAM HATİP LİS'!E78+'ZEHRA ŞELALE ANADOLU LİSESİ'!E78+'SOSYAL BİLİMLER LİSESİ'!E78+'ÖZEL BİLGİ MTAL'!E78</f>
        <v>0</v>
      </c>
      <c r="F78" s="6">
        <f>'ATATÜRK-İLK- ORTAOKULU'!F78+'BEYLİ İLK-ORTAOKULU'!F78+'ÇAKA ÇAYTEPE ORTAOKULU'!F78+'GAZİ İLK-ORTAOKULU'!F78+'İSMAİL DEDE İLKOKULU'!F78+'KIRLI İLK-ORTAOKULU  '!F78+'MEDRESEÖNÜ ORTAOKULU '!F78+'SARAY İLK- ORTAOKULU '!F78+'PERŞEMBE MTAL'!F78+'PERŞEMBE SAKİN ŞEHİR MTAL'!F78+'PERŞEMBE ANADOLU İMAM HATİP LİS'!F78+'ZEHRA ŞELALE ANADOLU LİSESİ'!F78+'SOSYAL BİLİMLER LİSESİ'!F78+'ÖZEL BİLGİ MTAL'!F78</f>
        <v>0</v>
      </c>
      <c r="G78" s="6">
        <f>'ATATÜRK-İLK- ORTAOKULU'!G78+'BEYLİ İLK-ORTAOKULU'!G78+'ÇAKA ÇAYTEPE ORTAOKULU'!G78+'GAZİ İLK-ORTAOKULU'!G78+'İSMAİL DEDE İLKOKULU'!G78+'KIRLI İLK-ORTAOKULU  '!G78+'MEDRESEÖNÜ ORTAOKULU '!G78+'SARAY İLK- ORTAOKULU '!G78+'PERŞEMBE MTAL'!G78+'PERŞEMBE SAKİN ŞEHİR MTAL'!G78+'PERŞEMBE ANADOLU İMAM HATİP LİS'!G78+'ZEHRA ŞELALE ANADOLU LİSESİ'!G78+'SOSYAL BİLİMLER LİSESİ'!G78+'ÖZEL BİLGİ MTAL'!G78</f>
        <v>0</v>
      </c>
      <c r="H78" s="6">
        <f>'ATATÜRK-İLK- ORTAOKULU'!H78+'BEYLİ İLK-ORTAOKULU'!H78+'ÇAKA ÇAYTEPE ORTAOKULU'!H78+'GAZİ İLK-ORTAOKULU'!H78+'İSMAİL DEDE İLKOKULU'!H78+'KIRLI İLK-ORTAOKULU  '!H78+'MEDRESEÖNÜ ORTAOKULU '!H78+'SARAY İLK- ORTAOKULU '!H78+'PERŞEMBE MTAL'!H78+'PERŞEMBE SAKİN ŞEHİR MTAL'!H78+'PERŞEMBE ANADOLU İMAM HATİP LİS'!H78+'ZEHRA ŞELALE ANADOLU LİSESİ'!H78+'SOSYAL BİLİMLER LİSESİ'!H78+'ÖZEL BİLGİ MTAL'!H78</f>
        <v>0</v>
      </c>
      <c r="I78" s="6">
        <f>'ATATÜRK-İLK- ORTAOKULU'!I78+'BEYLİ İLK-ORTAOKULU'!I78+'ÇAKA ÇAYTEPE ORTAOKULU'!I78+'GAZİ İLK-ORTAOKULU'!I78+'İSMAİL DEDE İLKOKULU'!I78+'KIRLI İLK-ORTAOKULU  '!I78+'MEDRESEÖNÜ ORTAOKULU '!I78+'SARAY İLK- ORTAOKULU '!I78+'PERŞEMBE MTAL'!I78+'PERŞEMBE SAKİN ŞEHİR MTAL'!I78+'PERŞEMBE ANADOLU İMAM HATİP LİS'!I78+'ZEHRA ŞELALE ANADOLU LİSESİ'!I78+'SOSYAL BİLİMLER LİSESİ'!I78+'ÖZEL BİLGİ MTAL'!I78</f>
        <v>0</v>
      </c>
      <c r="J78" s="7"/>
      <c r="K78" s="7"/>
    </row>
    <row r="79" spans="1:11" x14ac:dyDescent="0.2">
      <c r="A79" s="56"/>
      <c r="B79" s="5" t="s">
        <v>68</v>
      </c>
      <c r="C79" s="5" t="s">
        <v>39</v>
      </c>
      <c r="D79" s="6">
        <f>'ATATÜRK-İLK- ORTAOKULU'!D79+'BEYLİ İLK-ORTAOKULU'!D79+'ÇAKA ÇAYTEPE ORTAOKULU'!D79+'GAZİ İLK-ORTAOKULU'!D79+'İSMAİL DEDE İLKOKULU'!D79+'KIRLI İLK-ORTAOKULU  '!D79+'MEDRESEÖNÜ ORTAOKULU '!D79+'SARAY İLK- ORTAOKULU '!D79+'PERŞEMBE MTAL'!D79+'PERŞEMBE SAKİN ŞEHİR MTAL'!D79+'PERŞEMBE ANADOLU İMAM HATİP LİS'!D79+'ZEHRA ŞELALE ANADOLU LİSESİ'!D79+'SOSYAL BİLİMLER LİSESİ'!D79+'ÖZEL BİLGİ MTAL'!D79</f>
        <v>0</v>
      </c>
      <c r="E79" s="6">
        <f>'ATATÜRK-İLK- ORTAOKULU'!E79+'BEYLİ İLK-ORTAOKULU'!E79+'ÇAKA ÇAYTEPE ORTAOKULU'!E79+'GAZİ İLK-ORTAOKULU'!E79+'İSMAİL DEDE İLKOKULU'!E79+'KIRLI İLK-ORTAOKULU  '!E79+'MEDRESEÖNÜ ORTAOKULU '!E79+'SARAY İLK- ORTAOKULU '!E79+'PERŞEMBE MTAL'!E79+'PERŞEMBE SAKİN ŞEHİR MTAL'!E79+'PERŞEMBE ANADOLU İMAM HATİP LİS'!E79+'ZEHRA ŞELALE ANADOLU LİSESİ'!E79+'SOSYAL BİLİMLER LİSESİ'!E79+'ÖZEL BİLGİ MTAL'!E79</f>
        <v>0</v>
      </c>
      <c r="F79" s="6">
        <f>'ATATÜRK-İLK- ORTAOKULU'!F79+'BEYLİ İLK-ORTAOKULU'!F79+'ÇAKA ÇAYTEPE ORTAOKULU'!F79+'GAZİ İLK-ORTAOKULU'!F79+'İSMAİL DEDE İLKOKULU'!F79+'KIRLI İLK-ORTAOKULU  '!F79+'MEDRESEÖNÜ ORTAOKULU '!F79+'SARAY İLK- ORTAOKULU '!F79+'PERŞEMBE MTAL'!F79+'PERŞEMBE SAKİN ŞEHİR MTAL'!F79+'PERŞEMBE ANADOLU İMAM HATİP LİS'!F79+'ZEHRA ŞELALE ANADOLU LİSESİ'!F79+'SOSYAL BİLİMLER LİSESİ'!F79+'ÖZEL BİLGİ MTAL'!F79</f>
        <v>0</v>
      </c>
      <c r="G79" s="6">
        <f>'ATATÜRK-İLK- ORTAOKULU'!G79+'BEYLİ İLK-ORTAOKULU'!G79+'ÇAKA ÇAYTEPE ORTAOKULU'!G79+'GAZİ İLK-ORTAOKULU'!G79+'İSMAİL DEDE İLKOKULU'!G79+'KIRLI İLK-ORTAOKULU  '!G79+'MEDRESEÖNÜ ORTAOKULU '!G79+'SARAY İLK- ORTAOKULU '!G79+'PERŞEMBE MTAL'!G79+'PERŞEMBE SAKİN ŞEHİR MTAL'!G79+'PERŞEMBE ANADOLU İMAM HATİP LİS'!G79+'ZEHRA ŞELALE ANADOLU LİSESİ'!G79+'SOSYAL BİLİMLER LİSESİ'!G79+'ÖZEL BİLGİ MTAL'!G79</f>
        <v>0</v>
      </c>
      <c r="H79" s="6">
        <f>'ATATÜRK-İLK- ORTAOKULU'!H79+'BEYLİ İLK-ORTAOKULU'!H79+'ÇAKA ÇAYTEPE ORTAOKULU'!H79+'GAZİ İLK-ORTAOKULU'!H79+'İSMAİL DEDE İLKOKULU'!H79+'KIRLI İLK-ORTAOKULU  '!H79+'MEDRESEÖNÜ ORTAOKULU '!H79+'SARAY İLK- ORTAOKULU '!H79+'PERŞEMBE MTAL'!H79+'PERŞEMBE SAKİN ŞEHİR MTAL'!H79+'PERŞEMBE ANADOLU İMAM HATİP LİS'!H79+'ZEHRA ŞELALE ANADOLU LİSESİ'!H79+'SOSYAL BİLİMLER LİSESİ'!H79+'ÖZEL BİLGİ MTAL'!H79</f>
        <v>0</v>
      </c>
      <c r="I79" s="6">
        <f>'ATATÜRK-İLK- ORTAOKULU'!I79+'BEYLİ İLK-ORTAOKULU'!I79+'ÇAKA ÇAYTEPE ORTAOKULU'!I79+'GAZİ İLK-ORTAOKULU'!I79+'İSMAİL DEDE İLKOKULU'!I79+'KIRLI İLK-ORTAOKULU  '!I79+'MEDRESEÖNÜ ORTAOKULU '!I79+'SARAY İLK- ORTAOKULU '!I79+'PERŞEMBE MTAL'!I79+'PERŞEMBE SAKİN ŞEHİR MTAL'!I79+'PERŞEMBE ANADOLU İMAM HATİP LİS'!I79+'ZEHRA ŞELALE ANADOLU LİSESİ'!I79+'SOSYAL BİLİMLER LİSESİ'!I79+'ÖZEL BİLGİ MTAL'!I79</f>
        <v>0</v>
      </c>
      <c r="J79" s="7"/>
      <c r="K79" s="7"/>
    </row>
    <row r="80" spans="1:11" x14ac:dyDescent="0.2">
      <c r="A80" s="56"/>
      <c r="B80" s="5" t="s">
        <v>69</v>
      </c>
      <c r="C80" s="5" t="s">
        <v>18</v>
      </c>
      <c r="D80" s="6">
        <f>'ATATÜRK-İLK- ORTAOKULU'!D80+'BEYLİ İLK-ORTAOKULU'!D80+'ÇAKA ÇAYTEPE ORTAOKULU'!D80+'GAZİ İLK-ORTAOKULU'!D80+'İSMAİL DEDE İLKOKULU'!D80+'KIRLI İLK-ORTAOKULU  '!D80+'MEDRESEÖNÜ ORTAOKULU '!D80+'SARAY İLK- ORTAOKULU '!D80+'PERŞEMBE MTAL'!D80+'PERŞEMBE SAKİN ŞEHİR MTAL'!D80+'PERŞEMBE ANADOLU İMAM HATİP LİS'!D80+'ZEHRA ŞELALE ANADOLU LİSESİ'!D80+'SOSYAL BİLİMLER LİSESİ'!D80+'ÖZEL BİLGİ MTAL'!D80</f>
        <v>0</v>
      </c>
      <c r="E80" s="6">
        <f>'ATATÜRK-İLK- ORTAOKULU'!E80+'BEYLİ İLK-ORTAOKULU'!E80+'ÇAKA ÇAYTEPE ORTAOKULU'!E80+'GAZİ İLK-ORTAOKULU'!E80+'İSMAİL DEDE İLKOKULU'!E80+'KIRLI İLK-ORTAOKULU  '!E80+'MEDRESEÖNÜ ORTAOKULU '!E80+'SARAY İLK- ORTAOKULU '!E80+'PERŞEMBE MTAL'!E80+'PERŞEMBE SAKİN ŞEHİR MTAL'!E80+'PERŞEMBE ANADOLU İMAM HATİP LİS'!E80+'ZEHRA ŞELALE ANADOLU LİSESİ'!E80+'SOSYAL BİLİMLER LİSESİ'!E80+'ÖZEL BİLGİ MTAL'!E80</f>
        <v>0</v>
      </c>
      <c r="F80" s="6">
        <f>'ATATÜRK-İLK- ORTAOKULU'!F80+'BEYLİ İLK-ORTAOKULU'!F80+'ÇAKA ÇAYTEPE ORTAOKULU'!F80+'GAZİ İLK-ORTAOKULU'!F80+'İSMAİL DEDE İLKOKULU'!F80+'KIRLI İLK-ORTAOKULU  '!F80+'MEDRESEÖNÜ ORTAOKULU '!F80+'SARAY İLK- ORTAOKULU '!F80+'PERŞEMBE MTAL'!F80+'PERŞEMBE SAKİN ŞEHİR MTAL'!F80+'PERŞEMBE ANADOLU İMAM HATİP LİS'!F80+'ZEHRA ŞELALE ANADOLU LİSESİ'!F80+'SOSYAL BİLİMLER LİSESİ'!F80+'ÖZEL BİLGİ MTAL'!F80</f>
        <v>0</v>
      </c>
      <c r="G80" s="6">
        <f>'ATATÜRK-İLK- ORTAOKULU'!G80+'BEYLİ İLK-ORTAOKULU'!G80+'ÇAKA ÇAYTEPE ORTAOKULU'!G80+'GAZİ İLK-ORTAOKULU'!G80+'İSMAİL DEDE İLKOKULU'!G80+'KIRLI İLK-ORTAOKULU  '!G80+'MEDRESEÖNÜ ORTAOKULU '!G80+'SARAY İLK- ORTAOKULU '!G80+'PERŞEMBE MTAL'!G80+'PERŞEMBE SAKİN ŞEHİR MTAL'!G80+'PERŞEMBE ANADOLU İMAM HATİP LİS'!G80+'ZEHRA ŞELALE ANADOLU LİSESİ'!G80+'SOSYAL BİLİMLER LİSESİ'!G80+'ÖZEL BİLGİ MTAL'!G80</f>
        <v>0</v>
      </c>
      <c r="H80" s="6">
        <f>'ATATÜRK-İLK- ORTAOKULU'!H80+'BEYLİ İLK-ORTAOKULU'!H80+'ÇAKA ÇAYTEPE ORTAOKULU'!H80+'GAZİ İLK-ORTAOKULU'!H80+'İSMAİL DEDE İLKOKULU'!H80+'KIRLI İLK-ORTAOKULU  '!H80+'MEDRESEÖNÜ ORTAOKULU '!H80+'SARAY İLK- ORTAOKULU '!H80+'PERŞEMBE MTAL'!H80+'PERŞEMBE SAKİN ŞEHİR MTAL'!H80+'PERŞEMBE ANADOLU İMAM HATİP LİS'!H80+'ZEHRA ŞELALE ANADOLU LİSESİ'!H80+'SOSYAL BİLİMLER LİSESİ'!H80+'ÖZEL BİLGİ MTAL'!H80</f>
        <v>0</v>
      </c>
      <c r="I80" s="6">
        <f>'ATATÜRK-İLK- ORTAOKULU'!I80+'BEYLİ İLK-ORTAOKULU'!I80+'ÇAKA ÇAYTEPE ORTAOKULU'!I80+'GAZİ İLK-ORTAOKULU'!I80+'İSMAİL DEDE İLKOKULU'!I80+'KIRLI İLK-ORTAOKULU  '!I80+'MEDRESEÖNÜ ORTAOKULU '!I80+'SARAY İLK- ORTAOKULU '!I80+'PERŞEMBE MTAL'!I80+'PERŞEMBE SAKİN ŞEHİR MTAL'!I80+'PERŞEMBE ANADOLU İMAM HATİP LİS'!I80+'ZEHRA ŞELALE ANADOLU LİSESİ'!I80+'SOSYAL BİLİMLER LİSESİ'!I80+'ÖZEL BİLGİ MTAL'!I80</f>
        <v>0</v>
      </c>
      <c r="J80" s="7"/>
      <c r="K80" s="7"/>
    </row>
    <row r="81" spans="1:11" x14ac:dyDescent="0.2">
      <c r="A81" s="56"/>
      <c r="B81" s="5" t="s">
        <v>68</v>
      </c>
      <c r="C81" s="5" t="s">
        <v>19</v>
      </c>
      <c r="D81" s="6">
        <f>'ATATÜRK-İLK- ORTAOKULU'!D81+'BEYLİ İLK-ORTAOKULU'!D81+'ÇAKA ÇAYTEPE ORTAOKULU'!D81+'GAZİ İLK-ORTAOKULU'!D81+'İSMAİL DEDE İLKOKULU'!D81+'KIRLI İLK-ORTAOKULU  '!D81+'MEDRESEÖNÜ ORTAOKULU '!D81+'SARAY İLK- ORTAOKULU '!D81+'PERŞEMBE MTAL'!D81+'PERŞEMBE SAKİN ŞEHİR MTAL'!D81+'PERŞEMBE ANADOLU İMAM HATİP LİS'!D81+'ZEHRA ŞELALE ANADOLU LİSESİ'!D81+'SOSYAL BİLİMLER LİSESİ'!D81+'ÖZEL BİLGİ MTAL'!D81</f>
        <v>0</v>
      </c>
      <c r="E81" s="6">
        <f>'ATATÜRK-İLK- ORTAOKULU'!E81+'BEYLİ İLK-ORTAOKULU'!E81+'ÇAKA ÇAYTEPE ORTAOKULU'!E81+'GAZİ İLK-ORTAOKULU'!E81+'İSMAİL DEDE İLKOKULU'!E81+'KIRLI İLK-ORTAOKULU  '!E81+'MEDRESEÖNÜ ORTAOKULU '!E81+'SARAY İLK- ORTAOKULU '!E81+'PERŞEMBE MTAL'!E81+'PERŞEMBE SAKİN ŞEHİR MTAL'!E81+'PERŞEMBE ANADOLU İMAM HATİP LİS'!E81+'ZEHRA ŞELALE ANADOLU LİSESİ'!E81+'SOSYAL BİLİMLER LİSESİ'!E81+'ÖZEL BİLGİ MTAL'!E81</f>
        <v>0</v>
      </c>
      <c r="F81" s="6">
        <f>'ATATÜRK-İLK- ORTAOKULU'!F81+'BEYLİ İLK-ORTAOKULU'!F81+'ÇAKA ÇAYTEPE ORTAOKULU'!F81+'GAZİ İLK-ORTAOKULU'!F81+'İSMAİL DEDE İLKOKULU'!F81+'KIRLI İLK-ORTAOKULU  '!F81+'MEDRESEÖNÜ ORTAOKULU '!F81+'SARAY İLK- ORTAOKULU '!F81+'PERŞEMBE MTAL'!F81+'PERŞEMBE SAKİN ŞEHİR MTAL'!F81+'PERŞEMBE ANADOLU İMAM HATİP LİS'!F81+'ZEHRA ŞELALE ANADOLU LİSESİ'!F81+'SOSYAL BİLİMLER LİSESİ'!F81+'ÖZEL BİLGİ MTAL'!F81</f>
        <v>0</v>
      </c>
      <c r="G81" s="6">
        <f>'ATATÜRK-İLK- ORTAOKULU'!G81+'BEYLİ İLK-ORTAOKULU'!G81+'ÇAKA ÇAYTEPE ORTAOKULU'!G81+'GAZİ İLK-ORTAOKULU'!G81+'İSMAİL DEDE İLKOKULU'!G81+'KIRLI İLK-ORTAOKULU  '!G81+'MEDRESEÖNÜ ORTAOKULU '!G81+'SARAY İLK- ORTAOKULU '!G81+'PERŞEMBE MTAL'!G81+'PERŞEMBE SAKİN ŞEHİR MTAL'!G81+'PERŞEMBE ANADOLU İMAM HATİP LİS'!G81+'ZEHRA ŞELALE ANADOLU LİSESİ'!G81+'SOSYAL BİLİMLER LİSESİ'!G81+'ÖZEL BİLGİ MTAL'!G81</f>
        <v>0</v>
      </c>
      <c r="H81" s="6">
        <f>'ATATÜRK-İLK- ORTAOKULU'!H81+'BEYLİ İLK-ORTAOKULU'!H81+'ÇAKA ÇAYTEPE ORTAOKULU'!H81+'GAZİ İLK-ORTAOKULU'!H81+'İSMAİL DEDE İLKOKULU'!H81+'KIRLI İLK-ORTAOKULU  '!H81+'MEDRESEÖNÜ ORTAOKULU '!H81+'SARAY İLK- ORTAOKULU '!H81+'PERŞEMBE MTAL'!H81+'PERŞEMBE SAKİN ŞEHİR MTAL'!H81+'PERŞEMBE ANADOLU İMAM HATİP LİS'!H81+'ZEHRA ŞELALE ANADOLU LİSESİ'!H81+'SOSYAL BİLİMLER LİSESİ'!H81+'ÖZEL BİLGİ MTAL'!H81</f>
        <v>0</v>
      </c>
      <c r="I81" s="6">
        <f>'ATATÜRK-İLK- ORTAOKULU'!I81+'BEYLİ İLK-ORTAOKULU'!I81+'ÇAKA ÇAYTEPE ORTAOKULU'!I81+'GAZİ İLK-ORTAOKULU'!I81+'İSMAİL DEDE İLKOKULU'!I81+'KIRLI İLK-ORTAOKULU  '!I81+'MEDRESEÖNÜ ORTAOKULU '!I81+'SARAY İLK- ORTAOKULU '!I81+'PERŞEMBE MTAL'!I81+'PERŞEMBE SAKİN ŞEHİR MTAL'!I81+'PERŞEMBE ANADOLU İMAM HATİP LİS'!I81+'ZEHRA ŞELALE ANADOLU LİSESİ'!I81+'SOSYAL BİLİMLER LİSESİ'!I81+'ÖZEL BİLGİ MTAL'!I81</f>
        <v>0</v>
      </c>
      <c r="J81" s="7"/>
      <c r="K81" s="7"/>
    </row>
    <row r="82" spans="1:11" x14ac:dyDescent="0.2">
      <c r="A82" s="56"/>
      <c r="B82" s="5" t="s">
        <v>70</v>
      </c>
      <c r="C82" s="5" t="s">
        <v>20</v>
      </c>
      <c r="D82" s="6">
        <f>'ATATÜRK-İLK- ORTAOKULU'!D82+'BEYLİ İLK-ORTAOKULU'!D82+'ÇAKA ÇAYTEPE ORTAOKULU'!D82+'GAZİ İLK-ORTAOKULU'!D82+'İSMAİL DEDE İLKOKULU'!D82+'KIRLI İLK-ORTAOKULU  '!D82+'MEDRESEÖNÜ ORTAOKULU '!D82+'SARAY İLK- ORTAOKULU '!D82+'PERŞEMBE MTAL'!D82+'PERŞEMBE SAKİN ŞEHİR MTAL'!D82+'PERŞEMBE ANADOLU İMAM HATİP LİS'!D82+'ZEHRA ŞELALE ANADOLU LİSESİ'!D82+'SOSYAL BİLİMLER LİSESİ'!D82+'ÖZEL BİLGİ MTAL'!D82</f>
        <v>0</v>
      </c>
      <c r="E82" s="6">
        <f>'ATATÜRK-İLK- ORTAOKULU'!E82+'BEYLİ İLK-ORTAOKULU'!E82+'ÇAKA ÇAYTEPE ORTAOKULU'!E82+'GAZİ İLK-ORTAOKULU'!E82+'İSMAİL DEDE İLKOKULU'!E82+'KIRLI İLK-ORTAOKULU  '!E82+'MEDRESEÖNÜ ORTAOKULU '!E82+'SARAY İLK- ORTAOKULU '!E82+'PERŞEMBE MTAL'!E82+'PERŞEMBE SAKİN ŞEHİR MTAL'!E82+'PERŞEMBE ANADOLU İMAM HATİP LİS'!E82+'ZEHRA ŞELALE ANADOLU LİSESİ'!E82+'SOSYAL BİLİMLER LİSESİ'!E82+'ÖZEL BİLGİ MTAL'!E82</f>
        <v>0</v>
      </c>
      <c r="F82" s="6">
        <f>'ATATÜRK-İLK- ORTAOKULU'!F82+'BEYLİ İLK-ORTAOKULU'!F82+'ÇAKA ÇAYTEPE ORTAOKULU'!F82+'GAZİ İLK-ORTAOKULU'!F82+'İSMAİL DEDE İLKOKULU'!F82+'KIRLI İLK-ORTAOKULU  '!F82+'MEDRESEÖNÜ ORTAOKULU '!F82+'SARAY İLK- ORTAOKULU '!F82+'PERŞEMBE MTAL'!F82+'PERŞEMBE SAKİN ŞEHİR MTAL'!F82+'PERŞEMBE ANADOLU İMAM HATİP LİS'!F82+'ZEHRA ŞELALE ANADOLU LİSESİ'!F82+'SOSYAL BİLİMLER LİSESİ'!F82+'ÖZEL BİLGİ MTAL'!F82</f>
        <v>0</v>
      </c>
      <c r="G82" s="6">
        <f>'ATATÜRK-İLK- ORTAOKULU'!G82+'BEYLİ İLK-ORTAOKULU'!G82+'ÇAKA ÇAYTEPE ORTAOKULU'!G82+'GAZİ İLK-ORTAOKULU'!G82+'İSMAİL DEDE İLKOKULU'!G82+'KIRLI İLK-ORTAOKULU  '!G82+'MEDRESEÖNÜ ORTAOKULU '!G82+'SARAY İLK- ORTAOKULU '!G82+'PERŞEMBE MTAL'!G82+'PERŞEMBE SAKİN ŞEHİR MTAL'!G82+'PERŞEMBE ANADOLU İMAM HATİP LİS'!G82+'ZEHRA ŞELALE ANADOLU LİSESİ'!G82+'SOSYAL BİLİMLER LİSESİ'!G82+'ÖZEL BİLGİ MTAL'!G82</f>
        <v>0</v>
      </c>
      <c r="H82" s="6">
        <f>'ATATÜRK-İLK- ORTAOKULU'!H82+'BEYLİ İLK-ORTAOKULU'!H82+'ÇAKA ÇAYTEPE ORTAOKULU'!H82+'GAZİ İLK-ORTAOKULU'!H82+'İSMAİL DEDE İLKOKULU'!H82+'KIRLI İLK-ORTAOKULU  '!H82+'MEDRESEÖNÜ ORTAOKULU '!H82+'SARAY İLK- ORTAOKULU '!H82+'PERŞEMBE MTAL'!H82+'PERŞEMBE SAKİN ŞEHİR MTAL'!H82+'PERŞEMBE ANADOLU İMAM HATİP LİS'!H82+'ZEHRA ŞELALE ANADOLU LİSESİ'!H82+'SOSYAL BİLİMLER LİSESİ'!H82+'ÖZEL BİLGİ MTAL'!H82</f>
        <v>0</v>
      </c>
      <c r="I82" s="6">
        <f>'ATATÜRK-İLK- ORTAOKULU'!I82+'BEYLİ İLK-ORTAOKULU'!I82+'ÇAKA ÇAYTEPE ORTAOKULU'!I82+'GAZİ İLK-ORTAOKULU'!I82+'İSMAİL DEDE İLKOKULU'!I82+'KIRLI İLK-ORTAOKULU  '!I82+'MEDRESEÖNÜ ORTAOKULU '!I82+'SARAY İLK- ORTAOKULU '!I82+'PERŞEMBE MTAL'!I82+'PERŞEMBE SAKİN ŞEHİR MTAL'!I82+'PERŞEMBE ANADOLU İMAM HATİP LİS'!I82+'ZEHRA ŞELALE ANADOLU LİSESİ'!I82+'SOSYAL BİLİMLER LİSESİ'!I82+'ÖZEL BİLGİ MTAL'!I82</f>
        <v>0</v>
      </c>
      <c r="J82" s="7"/>
      <c r="K82" s="7"/>
    </row>
    <row r="83" spans="1:11" x14ac:dyDescent="0.2">
      <c r="A83" s="56"/>
      <c r="B83" s="2" t="s">
        <v>71</v>
      </c>
      <c r="C83" s="2" t="s">
        <v>53</v>
      </c>
      <c r="D83" s="6">
        <f>'ATATÜRK-İLK- ORTAOKULU'!D83+'BEYLİ İLK-ORTAOKULU'!D83+'ÇAKA ÇAYTEPE ORTAOKULU'!D83+'GAZİ İLK-ORTAOKULU'!D83+'İSMAİL DEDE İLKOKULU'!D83+'KIRLI İLK-ORTAOKULU  '!D83+'MEDRESEÖNÜ ORTAOKULU '!D83+'SARAY İLK- ORTAOKULU '!D83+'PERŞEMBE MTAL'!D83+'PERŞEMBE SAKİN ŞEHİR MTAL'!D83+'PERŞEMBE ANADOLU İMAM HATİP LİS'!D83+'ZEHRA ŞELALE ANADOLU LİSESİ'!D83+'SOSYAL BİLİMLER LİSESİ'!D83+'ÖZEL BİLGİ MTAL'!D83</f>
        <v>0</v>
      </c>
      <c r="E83" s="6">
        <f>'ATATÜRK-İLK- ORTAOKULU'!E83+'BEYLİ İLK-ORTAOKULU'!E83+'ÇAKA ÇAYTEPE ORTAOKULU'!E83+'GAZİ İLK-ORTAOKULU'!E83+'İSMAİL DEDE İLKOKULU'!E83+'KIRLI İLK-ORTAOKULU  '!E83+'MEDRESEÖNÜ ORTAOKULU '!E83+'SARAY İLK- ORTAOKULU '!E83+'PERŞEMBE MTAL'!E83+'PERŞEMBE SAKİN ŞEHİR MTAL'!E83+'PERŞEMBE ANADOLU İMAM HATİP LİS'!E83+'ZEHRA ŞELALE ANADOLU LİSESİ'!E83+'SOSYAL BİLİMLER LİSESİ'!E83+'ÖZEL BİLGİ MTAL'!E83</f>
        <v>0</v>
      </c>
      <c r="F83" s="6">
        <f>'ATATÜRK-İLK- ORTAOKULU'!F83+'BEYLİ İLK-ORTAOKULU'!F83+'ÇAKA ÇAYTEPE ORTAOKULU'!F83+'GAZİ İLK-ORTAOKULU'!F83+'İSMAİL DEDE İLKOKULU'!F83+'KIRLI İLK-ORTAOKULU  '!F83+'MEDRESEÖNÜ ORTAOKULU '!F83+'SARAY İLK- ORTAOKULU '!F83+'PERŞEMBE MTAL'!F83+'PERŞEMBE SAKİN ŞEHİR MTAL'!F83+'PERŞEMBE ANADOLU İMAM HATİP LİS'!F83+'ZEHRA ŞELALE ANADOLU LİSESİ'!F83+'SOSYAL BİLİMLER LİSESİ'!F83+'ÖZEL BİLGİ MTAL'!F83</f>
        <v>0</v>
      </c>
      <c r="G83" s="6">
        <f>'ATATÜRK-İLK- ORTAOKULU'!G83+'BEYLİ İLK-ORTAOKULU'!G83+'ÇAKA ÇAYTEPE ORTAOKULU'!G83+'GAZİ İLK-ORTAOKULU'!G83+'İSMAİL DEDE İLKOKULU'!G83+'KIRLI İLK-ORTAOKULU  '!G83+'MEDRESEÖNÜ ORTAOKULU '!G83+'SARAY İLK- ORTAOKULU '!G83+'PERŞEMBE MTAL'!G83+'PERŞEMBE SAKİN ŞEHİR MTAL'!G83+'PERŞEMBE ANADOLU İMAM HATİP LİS'!G83+'ZEHRA ŞELALE ANADOLU LİSESİ'!G83+'SOSYAL BİLİMLER LİSESİ'!G83+'ÖZEL BİLGİ MTAL'!G83</f>
        <v>0</v>
      </c>
      <c r="H83" s="6">
        <f>'ATATÜRK-İLK- ORTAOKULU'!H83+'BEYLİ İLK-ORTAOKULU'!H83+'ÇAKA ÇAYTEPE ORTAOKULU'!H83+'GAZİ İLK-ORTAOKULU'!H83+'İSMAİL DEDE İLKOKULU'!H83+'KIRLI İLK-ORTAOKULU  '!H83+'MEDRESEÖNÜ ORTAOKULU '!H83+'SARAY İLK- ORTAOKULU '!H83+'PERŞEMBE MTAL'!H83+'PERŞEMBE SAKİN ŞEHİR MTAL'!H83+'PERŞEMBE ANADOLU İMAM HATİP LİS'!H83+'ZEHRA ŞELALE ANADOLU LİSESİ'!H83+'SOSYAL BİLİMLER LİSESİ'!H83+'ÖZEL BİLGİ MTAL'!H83</f>
        <v>0</v>
      </c>
      <c r="I83" s="6">
        <f>'ATATÜRK-İLK- ORTAOKULU'!I83+'BEYLİ İLK-ORTAOKULU'!I83+'ÇAKA ÇAYTEPE ORTAOKULU'!I83+'GAZİ İLK-ORTAOKULU'!I83+'İSMAİL DEDE İLKOKULU'!I83+'KIRLI İLK-ORTAOKULU  '!I83+'MEDRESEÖNÜ ORTAOKULU '!I83+'SARAY İLK- ORTAOKULU '!I83+'PERŞEMBE MTAL'!I83+'PERŞEMBE SAKİN ŞEHİR MTAL'!I83+'PERŞEMBE ANADOLU İMAM HATİP LİS'!I83+'ZEHRA ŞELALE ANADOLU LİSESİ'!I83+'SOSYAL BİLİMLER LİSESİ'!I83+'ÖZEL BİLGİ MTAL'!I83</f>
        <v>0</v>
      </c>
      <c r="J83" s="7"/>
      <c r="K83" s="7"/>
    </row>
    <row r="84" spans="1:11" x14ac:dyDescent="0.2">
      <c r="A84" s="56"/>
      <c r="B84" s="5" t="s">
        <v>72</v>
      </c>
      <c r="C84" s="5" t="s">
        <v>16</v>
      </c>
      <c r="D84" s="6">
        <f>'ATATÜRK-İLK- ORTAOKULU'!D84+'BEYLİ İLK-ORTAOKULU'!D84+'ÇAKA ÇAYTEPE ORTAOKULU'!D84+'GAZİ İLK-ORTAOKULU'!D84+'İSMAİL DEDE İLKOKULU'!D84+'KIRLI İLK-ORTAOKULU  '!D84+'MEDRESEÖNÜ ORTAOKULU '!D84+'SARAY İLK- ORTAOKULU '!D84+'PERŞEMBE MTAL'!D84+'PERŞEMBE SAKİN ŞEHİR MTAL'!D84+'PERŞEMBE ANADOLU İMAM HATİP LİS'!D84+'ZEHRA ŞELALE ANADOLU LİSESİ'!D84+'SOSYAL BİLİMLER LİSESİ'!D84+'ÖZEL BİLGİ MTAL'!D84</f>
        <v>0</v>
      </c>
      <c r="E84" s="6">
        <f>'ATATÜRK-İLK- ORTAOKULU'!E84+'BEYLİ İLK-ORTAOKULU'!E84+'ÇAKA ÇAYTEPE ORTAOKULU'!E84+'GAZİ İLK-ORTAOKULU'!E84+'İSMAİL DEDE İLKOKULU'!E84+'KIRLI İLK-ORTAOKULU  '!E84+'MEDRESEÖNÜ ORTAOKULU '!E84+'SARAY İLK- ORTAOKULU '!E84+'PERŞEMBE MTAL'!E84+'PERŞEMBE SAKİN ŞEHİR MTAL'!E84+'PERŞEMBE ANADOLU İMAM HATİP LİS'!E84+'ZEHRA ŞELALE ANADOLU LİSESİ'!E84+'SOSYAL BİLİMLER LİSESİ'!E84+'ÖZEL BİLGİ MTAL'!E84</f>
        <v>0</v>
      </c>
      <c r="F84" s="6">
        <f>'ATATÜRK-İLK- ORTAOKULU'!F84+'BEYLİ İLK-ORTAOKULU'!F84+'ÇAKA ÇAYTEPE ORTAOKULU'!F84+'GAZİ İLK-ORTAOKULU'!F84+'İSMAİL DEDE İLKOKULU'!F84+'KIRLI İLK-ORTAOKULU  '!F84+'MEDRESEÖNÜ ORTAOKULU '!F84+'SARAY İLK- ORTAOKULU '!F84+'PERŞEMBE MTAL'!F84+'PERŞEMBE SAKİN ŞEHİR MTAL'!F84+'PERŞEMBE ANADOLU İMAM HATİP LİS'!F84+'ZEHRA ŞELALE ANADOLU LİSESİ'!F84+'SOSYAL BİLİMLER LİSESİ'!F84+'ÖZEL BİLGİ MTAL'!F84</f>
        <v>0</v>
      </c>
      <c r="G84" s="6">
        <f>'ATATÜRK-İLK- ORTAOKULU'!G84+'BEYLİ İLK-ORTAOKULU'!G84+'ÇAKA ÇAYTEPE ORTAOKULU'!G84+'GAZİ İLK-ORTAOKULU'!G84+'İSMAİL DEDE İLKOKULU'!G84+'KIRLI İLK-ORTAOKULU  '!G84+'MEDRESEÖNÜ ORTAOKULU '!G84+'SARAY İLK- ORTAOKULU '!G84+'PERŞEMBE MTAL'!G84+'PERŞEMBE SAKİN ŞEHİR MTAL'!G84+'PERŞEMBE ANADOLU İMAM HATİP LİS'!G84+'ZEHRA ŞELALE ANADOLU LİSESİ'!G84+'SOSYAL BİLİMLER LİSESİ'!G84+'ÖZEL BİLGİ MTAL'!G84</f>
        <v>0</v>
      </c>
      <c r="H84" s="6">
        <f>'ATATÜRK-İLK- ORTAOKULU'!H84+'BEYLİ İLK-ORTAOKULU'!H84+'ÇAKA ÇAYTEPE ORTAOKULU'!H84+'GAZİ İLK-ORTAOKULU'!H84+'İSMAİL DEDE İLKOKULU'!H84+'KIRLI İLK-ORTAOKULU  '!H84+'MEDRESEÖNÜ ORTAOKULU '!H84+'SARAY İLK- ORTAOKULU '!H84+'PERŞEMBE MTAL'!H84+'PERŞEMBE SAKİN ŞEHİR MTAL'!H84+'PERŞEMBE ANADOLU İMAM HATİP LİS'!H84+'ZEHRA ŞELALE ANADOLU LİSESİ'!H84+'SOSYAL BİLİMLER LİSESİ'!H84+'ÖZEL BİLGİ MTAL'!H84</f>
        <v>0</v>
      </c>
      <c r="I84" s="6">
        <f>'ATATÜRK-İLK- ORTAOKULU'!I84+'BEYLİ İLK-ORTAOKULU'!I84+'ÇAKA ÇAYTEPE ORTAOKULU'!I84+'GAZİ İLK-ORTAOKULU'!I84+'İSMAİL DEDE İLKOKULU'!I84+'KIRLI İLK-ORTAOKULU  '!I84+'MEDRESEÖNÜ ORTAOKULU '!I84+'SARAY İLK- ORTAOKULU '!I84+'PERŞEMBE MTAL'!I84+'PERŞEMBE SAKİN ŞEHİR MTAL'!I84+'PERŞEMBE ANADOLU İMAM HATİP LİS'!I84+'ZEHRA ŞELALE ANADOLU LİSESİ'!I84+'SOSYAL BİLİMLER LİSESİ'!I84+'ÖZEL BİLGİ MTAL'!I84</f>
        <v>0</v>
      </c>
      <c r="J84" s="7"/>
      <c r="K84" s="7"/>
    </row>
    <row r="85" spans="1:11" x14ac:dyDescent="0.2">
      <c r="A85" s="56"/>
      <c r="B85" s="5" t="s">
        <v>72</v>
      </c>
      <c r="C85" s="5" t="s">
        <v>17</v>
      </c>
      <c r="D85" s="6">
        <f>'ATATÜRK-İLK- ORTAOKULU'!D85+'BEYLİ İLK-ORTAOKULU'!D85+'ÇAKA ÇAYTEPE ORTAOKULU'!D85+'GAZİ İLK-ORTAOKULU'!D85+'İSMAİL DEDE İLKOKULU'!D85+'KIRLI İLK-ORTAOKULU  '!D85+'MEDRESEÖNÜ ORTAOKULU '!D85+'SARAY İLK- ORTAOKULU '!D85+'PERŞEMBE MTAL'!D85+'PERŞEMBE SAKİN ŞEHİR MTAL'!D85+'PERŞEMBE ANADOLU İMAM HATİP LİS'!D85+'ZEHRA ŞELALE ANADOLU LİSESİ'!D85+'SOSYAL BİLİMLER LİSESİ'!D85+'ÖZEL BİLGİ MTAL'!D85</f>
        <v>0</v>
      </c>
      <c r="E85" s="6">
        <f>'ATATÜRK-İLK- ORTAOKULU'!E85+'BEYLİ İLK-ORTAOKULU'!E85+'ÇAKA ÇAYTEPE ORTAOKULU'!E85+'GAZİ İLK-ORTAOKULU'!E85+'İSMAİL DEDE İLKOKULU'!E85+'KIRLI İLK-ORTAOKULU  '!E85+'MEDRESEÖNÜ ORTAOKULU '!E85+'SARAY İLK- ORTAOKULU '!E85+'PERŞEMBE MTAL'!E85+'PERŞEMBE SAKİN ŞEHİR MTAL'!E85+'PERŞEMBE ANADOLU İMAM HATİP LİS'!E85+'ZEHRA ŞELALE ANADOLU LİSESİ'!E85+'SOSYAL BİLİMLER LİSESİ'!E85+'ÖZEL BİLGİ MTAL'!E85</f>
        <v>0</v>
      </c>
      <c r="F85" s="6">
        <f>'ATATÜRK-İLK- ORTAOKULU'!F85+'BEYLİ İLK-ORTAOKULU'!F85+'ÇAKA ÇAYTEPE ORTAOKULU'!F85+'GAZİ İLK-ORTAOKULU'!F85+'İSMAİL DEDE İLKOKULU'!F85+'KIRLI İLK-ORTAOKULU  '!F85+'MEDRESEÖNÜ ORTAOKULU '!F85+'SARAY İLK- ORTAOKULU '!F85+'PERŞEMBE MTAL'!F85+'PERŞEMBE SAKİN ŞEHİR MTAL'!F85+'PERŞEMBE ANADOLU İMAM HATİP LİS'!F85+'ZEHRA ŞELALE ANADOLU LİSESİ'!F85+'SOSYAL BİLİMLER LİSESİ'!F85+'ÖZEL BİLGİ MTAL'!F85</f>
        <v>0</v>
      </c>
      <c r="G85" s="6">
        <f>'ATATÜRK-İLK- ORTAOKULU'!G85+'BEYLİ İLK-ORTAOKULU'!G85+'ÇAKA ÇAYTEPE ORTAOKULU'!G85+'GAZİ İLK-ORTAOKULU'!G85+'İSMAİL DEDE İLKOKULU'!G85+'KIRLI İLK-ORTAOKULU  '!G85+'MEDRESEÖNÜ ORTAOKULU '!G85+'SARAY İLK- ORTAOKULU '!G85+'PERŞEMBE MTAL'!G85+'PERŞEMBE SAKİN ŞEHİR MTAL'!G85+'PERŞEMBE ANADOLU İMAM HATİP LİS'!G85+'ZEHRA ŞELALE ANADOLU LİSESİ'!G85+'SOSYAL BİLİMLER LİSESİ'!G85+'ÖZEL BİLGİ MTAL'!G85</f>
        <v>0</v>
      </c>
      <c r="H85" s="6">
        <f>'ATATÜRK-İLK- ORTAOKULU'!H85+'BEYLİ İLK-ORTAOKULU'!H85+'ÇAKA ÇAYTEPE ORTAOKULU'!H85+'GAZİ İLK-ORTAOKULU'!H85+'İSMAİL DEDE İLKOKULU'!H85+'KIRLI İLK-ORTAOKULU  '!H85+'MEDRESEÖNÜ ORTAOKULU '!H85+'SARAY İLK- ORTAOKULU '!H85+'PERŞEMBE MTAL'!H85+'PERŞEMBE SAKİN ŞEHİR MTAL'!H85+'PERŞEMBE ANADOLU İMAM HATİP LİS'!H85+'ZEHRA ŞELALE ANADOLU LİSESİ'!H85+'SOSYAL BİLİMLER LİSESİ'!H85+'ÖZEL BİLGİ MTAL'!H85</f>
        <v>0</v>
      </c>
      <c r="I85" s="6">
        <f>'ATATÜRK-İLK- ORTAOKULU'!I85+'BEYLİ İLK-ORTAOKULU'!I85+'ÇAKA ÇAYTEPE ORTAOKULU'!I85+'GAZİ İLK-ORTAOKULU'!I85+'İSMAİL DEDE İLKOKULU'!I85+'KIRLI İLK-ORTAOKULU  '!I85+'MEDRESEÖNÜ ORTAOKULU '!I85+'SARAY İLK- ORTAOKULU '!I85+'PERŞEMBE MTAL'!I85+'PERŞEMBE SAKİN ŞEHİR MTAL'!I85+'PERŞEMBE ANADOLU İMAM HATİP LİS'!I85+'ZEHRA ŞELALE ANADOLU LİSESİ'!I85+'SOSYAL BİLİMLER LİSESİ'!I85+'ÖZEL BİLGİ MTAL'!I85</f>
        <v>0</v>
      </c>
      <c r="J85" s="7"/>
      <c r="K85" s="7"/>
    </row>
    <row r="86" spans="1:11" x14ac:dyDescent="0.2">
      <c r="A86" s="56"/>
      <c r="B86" s="5" t="s">
        <v>72</v>
      </c>
      <c r="C86" s="5" t="s">
        <v>18</v>
      </c>
      <c r="D86" s="6">
        <f>'ATATÜRK-İLK- ORTAOKULU'!D86+'BEYLİ İLK-ORTAOKULU'!D86+'ÇAKA ÇAYTEPE ORTAOKULU'!D86+'GAZİ İLK-ORTAOKULU'!D86+'İSMAİL DEDE İLKOKULU'!D86+'KIRLI İLK-ORTAOKULU  '!D86+'MEDRESEÖNÜ ORTAOKULU '!D86+'SARAY İLK- ORTAOKULU '!D86+'PERŞEMBE MTAL'!D86+'PERŞEMBE SAKİN ŞEHİR MTAL'!D86+'PERŞEMBE ANADOLU İMAM HATİP LİS'!D86+'ZEHRA ŞELALE ANADOLU LİSESİ'!D86+'SOSYAL BİLİMLER LİSESİ'!D86+'ÖZEL BİLGİ MTAL'!D86</f>
        <v>0</v>
      </c>
      <c r="E86" s="6">
        <f>'ATATÜRK-İLK- ORTAOKULU'!E86+'BEYLİ İLK-ORTAOKULU'!E86+'ÇAKA ÇAYTEPE ORTAOKULU'!E86+'GAZİ İLK-ORTAOKULU'!E86+'İSMAİL DEDE İLKOKULU'!E86+'KIRLI İLK-ORTAOKULU  '!E86+'MEDRESEÖNÜ ORTAOKULU '!E86+'SARAY İLK- ORTAOKULU '!E86+'PERŞEMBE MTAL'!E86+'PERŞEMBE SAKİN ŞEHİR MTAL'!E86+'PERŞEMBE ANADOLU İMAM HATİP LİS'!E86+'ZEHRA ŞELALE ANADOLU LİSESİ'!E86+'SOSYAL BİLİMLER LİSESİ'!E86+'ÖZEL BİLGİ MTAL'!E86</f>
        <v>0</v>
      </c>
      <c r="F86" s="6">
        <f>'ATATÜRK-İLK- ORTAOKULU'!F86+'BEYLİ İLK-ORTAOKULU'!F86+'ÇAKA ÇAYTEPE ORTAOKULU'!F86+'GAZİ İLK-ORTAOKULU'!F86+'İSMAİL DEDE İLKOKULU'!F86+'KIRLI İLK-ORTAOKULU  '!F86+'MEDRESEÖNÜ ORTAOKULU '!F86+'SARAY İLK- ORTAOKULU '!F86+'PERŞEMBE MTAL'!F86+'PERŞEMBE SAKİN ŞEHİR MTAL'!F86+'PERŞEMBE ANADOLU İMAM HATİP LİS'!F86+'ZEHRA ŞELALE ANADOLU LİSESİ'!F86+'SOSYAL BİLİMLER LİSESİ'!F86+'ÖZEL BİLGİ MTAL'!F86</f>
        <v>0</v>
      </c>
      <c r="G86" s="6">
        <f>'ATATÜRK-İLK- ORTAOKULU'!G86+'BEYLİ İLK-ORTAOKULU'!G86+'ÇAKA ÇAYTEPE ORTAOKULU'!G86+'GAZİ İLK-ORTAOKULU'!G86+'İSMAİL DEDE İLKOKULU'!G86+'KIRLI İLK-ORTAOKULU  '!G86+'MEDRESEÖNÜ ORTAOKULU '!G86+'SARAY İLK- ORTAOKULU '!G86+'PERŞEMBE MTAL'!G86+'PERŞEMBE SAKİN ŞEHİR MTAL'!G86+'PERŞEMBE ANADOLU İMAM HATİP LİS'!G86+'ZEHRA ŞELALE ANADOLU LİSESİ'!G86+'SOSYAL BİLİMLER LİSESİ'!G86+'ÖZEL BİLGİ MTAL'!G86</f>
        <v>0</v>
      </c>
      <c r="H86" s="6">
        <f>'ATATÜRK-İLK- ORTAOKULU'!H86+'BEYLİ İLK-ORTAOKULU'!H86+'ÇAKA ÇAYTEPE ORTAOKULU'!H86+'GAZİ İLK-ORTAOKULU'!H86+'İSMAİL DEDE İLKOKULU'!H86+'KIRLI İLK-ORTAOKULU  '!H86+'MEDRESEÖNÜ ORTAOKULU '!H86+'SARAY İLK- ORTAOKULU '!H86+'PERŞEMBE MTAL'!H86+'PERŞEMBE SAKİN ŞEHİR MTAL'!H86+'PERŞEMBE ANADOLU İMAM HATİP LİS'!H86+'ZEHRA ŞELALE ANADOLU LİSESİ'!H86+'SOSYAL BİLİMLER LİSESİ'!H86+'ÖZEL BİLGİ MTAL'!H86</f>
        <v>0</v>
      </c>
      <c r="I86" s="6">
        <f>'ATATÜRK-İLK- ORTAOKULU'!I86+'BEYLİ İLK-ORTAOKULU'!I86+'ÇAKA ÇAYTEPE ORTAOKULU'!I86+'GAZİ İLK-ORTAOKULU'!I86+'İSMAİL DEDE İLKOKULU'!I86+'KIRLI İLK-ORTAOKULU  '!I86+'MEDRESEÖNÜ ORTAOKULU '!I86+'SARAY İLK- ORTAOKULU '!I86+'PERŞEMBE MTAL'!I86+'PERŞEMBE SAKİN ŞEHİR MTAL'!I86+'PERŞEMBE ANADOLU İMAM HATİP LİS'!I86+'ZEHRA ŞELALE ANADOLU LİSESİ'!I86+'SOSYAL BİLİMLER LİSESİ'!I86+'ÖZEL BİLGİ MTAL'!I86</f>
        <v>0</v>
      </c>
      <c r="J86" s="7"/>
      <c r="K86" s="7"/>
    </row>
    <row r="87" spans="1:11" ht="25.5" x14ac:dyDescent="0.2">
      <c r="A87" s="56"/>
      <c r="B87" s="5" t="s">
        <v>73</v>
      </c>
      <c r="C87" s="5" t="s">
        <v>74</v>
      </c>
      <c r="D87" s="6">
        <f>'ATATÜRK-İLK- ORTAOKULU'!D87+'BEYLİ İLK-ORTAOKULU'!D87+'ÇAKA ÇAYTEPE ORTAOKULU'!D87+'GAZİ İLK-ORTAOKULU'!D87+'İSMAİL DEDE İLKOKULU'!D87+'KIRLI İLK-ORTAOKULU  '!D87+'MEDRESEÖNÜ ORTAOKULU '!D87+'SARAY İLK- ORTAOKULU '!D87+'PERŞEMBE MTAL'!D87+'PERŞEMBE SAKİN ŞEHİR MTAL'!D87+'PERŞEMBE ANADOLU İMAM HATİP LİS'!D87+'ZEHRA ŞELALE ANADOLU LİSESİ'!D87+'SOSYAL BİLİMLER LİSESİ'!D87+'ÖZEL BİLGİ MTAL'!D87</f>
        <v>0</v>
      </c>
      <c r="E87" s="6">
        <f>'ATATÜRK-İLK- ORTAOKULU'!E87+'BEYLİ İLK-ORTAOKULU'!E87+'ÇAKA ÇAYTEPE ORTAOKULU'!E87+'GAZİ İLK-ORTAOKULU'!E87+'İSMAİL DEDE İLKOKULU'!E87+'KIRLI İLK-ORTAOKULU  '!E87+'MEDRESEÖNÜ ORTAOKULU '!E87+'SARAY İLK- ORTAOKULU '!E87+'PERŞEMBE MTAL'!E87+'PERŞEMBE SAKİN ŞEHİR MTAL'!E87+'PERŞEMBE ANADOLU İMAM HATİP LİS'!E87+'ZEHRA ŞELALE ANADOLU LİSESİ'!E87+'SOSYAL BİLİMLER LİSESİ'!E87+'ÖZEL BİLGİ MTAL'!E87</f>
        <v>0</v>
      </c>
      <c r="F87" s="6">
        <f>'ATATÜRK-İLK- ORTAOKULU'!F87+'BEYLİ İLK-ORTAOKULU'!F87+'ÇAKA ÇAYTEPE ORTAOKULU'!F87+'GAZİ İLK-ORTAOKULU'!F87+'İSMAİL DEDE İLKOKULU'!F87+'KIRLI İLK-ORTAOKULU  '!F87+'MEDRESEÖNÜ ORTAOKULU '!F87+'SARAY İLK- ORTAOKULU '!F87+'PERŞEMBE MTAL'!F87+'PERŞEMBE SAKİN ŞEHİR MTAL'!F87+'PERŞEMBE ANADOLU İMAM HATİP LİS'!F87+'ZEHRA ŞELALE ANADOLU LİSESİ'!F87+'SOSYAL BİLİMLER LİSESİ'!F87+'ÖZEL BİLGİ MTAL'!F87</f>
        <v>0</v>
      </c>
      <c r="G87" s="6">
        <f>'ATATÜRK-İLK- ORTAOKULU'!G87+'BEYLİ İLK-ORTAOKULU'!G87+'ÇAKA ÇAYTEPE ORTAOKULU'!G87+'GAZİ İLK-ORTAOKULU'!G87+'İSMAİL DEDE İLKOKULU'!G87+'KIRLI İLK-ORTAOKULU  '!G87+'MEDRESEÖNÜ ORTAOKULU '!G87+'SARAY İLK- ORTAOKULU '!G87+'PERŞEMBE MTAL'!G87+'PERŞEMBE SAKİN ŞEHİR MTAL'!G87+'PERŞEMBE ANADOLU İMAM HATİP LİS'!G87+'ZEHRA ŞELALE ANADOLU LİSESİ'!G87+'SOSYAL BİLİMLER LİSESİ'!G87+'ÖZEL BİLGİ MTAL'!G87</f>
        <v>0</v>
      </c>
      <c r="H87" s="6">
        <f>'ATATÜRK-İLK- ORTAOKULU'!H87+'BEYLİ İLK-ORTAOKULU'!H87+'ÇAKA ÇAYTEPE ORTAOKULU'!H87+'GAZİ İLK-ORTAOKULU'!H87+'İSMAİL DEDE İLKOKULU'!H87+'KIRLI İLK-ORTAOKULU  '!H87+'MEDRESEÖNÜ ORTAOKULU '!H87+'SARAY İLK- ORTAOKULU '!H87+'PERŞEMBE MTAL'!H87+'PERŞEMBE SAKİN ŞEHİR MTAL'!H87+'PERŞEMBE ANADOLU İMAM HATİP LİS'!H87+'ZEHRA ŞELALE ANADOLU LİSESİ'!H87+'SOSYAL BİLİMLER LİSESİ'!H87+'ÖZEL BİLGİ MTAL'!H87</f>
        <v>0</v>
      </c>
      <c r="I87" s="6">
        <f>'ATATÜRK-İLK- ORTAOKULU'!I87+'BEYLİ İLK-ORTAOKULU'!I87+'ÇAKA ÇAYTEPE ORTAOKULU'!I87+'GAZİ İLK-ORTAOKULU'!I87+'İSMAİL DEDE İLKOKULU'!I87+'KIRLI İLK-ORTAOKULU  '!I87+'MEDRESEÖNÜ ORTAOKULU '!I87+'SARAY İLK- ORTAOKULU '!I87+'PERŞEMBE MTAL'!I87+'PERŞEMBE SAKİN ŞEHİR MTAL'!I87+'PERŞEMBE ANADOLU İMAM HATİP LİS'!I87+'ZEHRA ŞELALE ANADOLU LİSESİ'!I87+'SOSYAL BİLİMLER LİSESİ'!I87+'ÖZEL BİLGİ MTAL'!I87</f>
        <v>0</v>
      </c>
      <c r="J87" s="7"/>
      <c r="K87" s="7"/>
    </row>
    <row r="88" spans="1:11" ht="25.5" x14ac:dyDescent="0.2">
      <c r="A88" s="56"/>
      <c r="B88" s="5" t="s">
        <v>75</v>
      </c>
      <c r="C88" s="5" t="s">
        <v>20</v>
      </c>
      <c r="D88" s="6">
        <f>'ATATÜRK-İLK- ORTAOKULU'!D88+'BEYLİ İLK-ORTAOKULU'!D88+'ÇAKA ÇAYTEPE ORTAOKULU'!D88+'GAZİ İLK-ORTAOKULU'!D88+'İSMAİL DEDE İLKOKULU'!D88+'KIRLI İLK-ORTAOKULU  '!D88+'MEDRESEÖNÜ ORTAOKULU '!D88+'SARAY İLK- ORTAOKULU '!D88+'PERŞEMBE MTAL'!D88+'PERŞEMBE SAKİN ŞEHİR MTAL'!D88+'PERŞEMBE ANADOLU İMAM HATİP LİS'!D88+'ZEHRA ŞELALE ANADOLU LİSESİ'!D88+'SOSYAL BİLİMLER LİSESİ'!D88+'ÖZEL BİLGİ MTAL'!D88</f>
        <v>0</v>
      </c>
      <c r="E88" s="6">
        <f>'ATATÜRK-İLK- ORTAOKULU'!E88+'BEYLİ İLK-ORTAOKULU'!E88+'ÇAKA ÇAYTEPE ORTAOKULU'!E88+'GAZİ İLK-ORTAOKULU'!E88+'İSMAİL DEDE İLKOKULU'!E88+'KIRLI İLK-ORTAOKULU  '!E88+'MEDRESEÖNÜ ORTAOKULU '!E88+'SARAY İLK- ORTAOKULU '!E88+'PERŞEMBE MTAL'!E88+'PERŞEMBE SAKİN ŞEHİR MTAL'!E88+'PERŞEMBE ANADOLU İMAM HATİP LİS'!E88+'ZEHRA ŞELALE ANADOLU LİSESİ'!E88+'SOSYAL BİLİMLER LİSESİ'!E88+'ÖZEL BİLGİ MTAL'!E88</f>
        <v>0</v>
      </c>
      <c r="F88" s="6">
        <f>'ATATÜRK-İLK- ORTAOKULU'!F88+'BEYLİ İLK-ORTAOKULU'!F88+'ÇAKA ÇAYTEPE ORTAOKULU'!F88+'GAZİ İLK-ORTAOKULU'!F88+'İSMAİL DEDE İLKOKULU'!F88+'KIRLI İLK-ORTAOKULU  '!F88+'MEDRESEÖNÜ ORTAOKULU '!F88+'SARAY İLK- ORTAOKULU '!F88+'PERŞEMBE MTAL'!F88+'PERŞEMBE SAKİN ŞEHİR MTAL'!F88+'PERŞEMBE ANADOLU İMAM HATİP LİS'!F88+'ZEHRA ŞELALE ANADOLU LİSESİ'!F88+'SOSYAL BİLİMLER LİSESİ'!F88+'ÖZEL BİLGİ MTAL'!F88</f>
        <v>0</v>
      </c>
      <c r="G88" s="6">
        <f>'ATATÜRK-İLK- ORTAOKULU'!G88+'BEYLİ İLK-ORTAOKULU'!G88+'ÇAKA ÇAYTEPE ORTAOKULU'!G88+'GAZİ İLK-ORTAOKULU'!G88+'İSMAİL DEDE İLKOKULU'!G88+'KIRLI İLK-ORTAOKULU  '!G88+'MEDRESEÖNÜ ORTAOKULU '!G88+'SARAY İLK- ORTAOKULU '!G88+'PERŞEMBE MTAL'!G88+'PERŞEMBE SAKİN ŞEHİR MTAL'!G88+'PERŞEMBE ANADOLU İMAM HATİP LİS'!G88+'ZEHRA ŞELALE ANADOLU LİSESİ'!G88+'SOSYAL BİLİMLER LİSESİ'!G88+'ÖZEL BİLGİ MTAL'!G88</f>
        <v>0</v>
      </c>
      <c r="H88" s="6">
        <f>'ATATÜRK-İLK- ORTAOKULU'!H88+'BEYLİ İLK-ORTAOKULU'!H88+'ÇAKA ÇAYTEPE ORTAOKULU'!H88+'GAZİ İLK-ORTAOKULU'!H88+'İSMAİL DEDE İLKOKULU'!H88+'KIRLI İLK-ORTAOKULU  '!H88+'MEDRESEÖNÜ ORTAOKULU '!H88+'SARAY İLK- ORTAOKULU '!H88+'PERŞEMBE MTAL'!H88+'PERŞEMBE SAKİN ŞEHİR MTAL'!H88+'PERŞEMBE ANADOLU İMAM HATİP LİS'!H88+'ZEHRA ŞELALE ANADOLU LİSESİ'!H88+'SOSYAL BİLİMLER LİSESİ'!H88+'ÖZEL BİLGİ MTAL'!H88</f>
        <v>0</v>
      </c>
      <c r="I88" s="6">
        <f>'ATATÜRK-İLK- ORTAOKULU'!I88+'BEYLİ İLK-ORTAOKULU'!I88+'ÇAKA ÇAYTEPE ORTAOKULU'!I88+'GAZİ İLK-ORTAOKULU'!I88+'İSMAİL DEDE İLKOKULU'!I88+'KIRLI İLK-ORTAOKULU  '!I88+'MEDRESEÖNÜ ORTAOKULU '!I88+'SARAY İLK- ORTAOKULU '!I88+'PERŞEMBE MTAL'!I88+'PERŞEMBE SAKİN ŞEHİR MTAL'!I88+'PERŞEMBE ANADOLU İMAM HATİP LİS'!I88+'ZEHRA ŞELALE ANADOLU LİSESİ'!I88+'SOSYAL BİLİMLER LİSESİ'!I88+'ÖZEL BİLGİ MTAL'!I88</f>
        <v>0</v>
      </c>
      <c r="J88" s="7"/>
      <c r="K88" s="7"/>
    </row>
    <row r="89" spans="1:11" x14ac:dyDescent="0.2">
      <c r="A89" s="56"/>
      <c r="B89" s="2" t="s">
        <v>76</v>
      </c>
      <c r="C89" s="2" t="s">
        <v>15</v>
      </c>
      <c r="D89" s="7"/>
      <c r="E89" s="7"/>
      <c r="F89" s="7"/>
      <c r="G89" s="7"/>
      <c r="H89" s="7"/>
      <c r="I89" s="7"/>
      <c r="J89" s="7"/>
      <c r="K89" s="7"/>
    </row>
    <row r="90" spans="1:11" x14ac:dyDescent="0.2">
      <c r="A90" s="56"/>
      <c r="B90" s="16" t="s">
        <v>77</v>
      </c>
      <c r="C90" s="16" t="s">
        <v>39</v>
      </c>
      <c r="D90" s="6">
        <f>'ATATÜRK-İLK- ORTAOKULU'!D90+'BEYLİ İLK-ORTAOKULU'!D90+'ÇAKA ÇAYTEPE ORTAOKULU'!D90+'GAZİ İLK-ORTAOKULU'!D90+'İSMAİL DEDE İLKOKULU'!D90+'KIRLI İLK-ORTAOKULU  '!D90+'MEDRESEÖNÜ ORTAOKULU '!D90+'SARAY İLK- ORTAOKULU '!D90+'PERŞEMBE MTAL'!D90+'PERŞEMBE SAKİN ŞEHİR MTAL'!D90+'PERŞEMBE ANADOLU İMAM HATİP LİS'!D90+'ZEHRA ŞELALE ANADOLU LİSESİ'!D90+'SOSYAL BİLİMLER LİSESİ'!D90+'ÖZEL BİLGİ MTAL'!D90</f>
        <v>0</v>
      </c>
      <c r="E90" s="6">
        <f>'ATATÜRK-İLK- ORTAOKULU'!E90+'BEYLİ İLK-ORTAOKULU'!E90+'ÇAKA ÇAYTEPE ORTAOKULU'!E90+'GAZİ İLK-ORTAOKULU'!E90+'İSMAİL DEDE İLKOKULU'!E90+'KIRLI İLK-ORTAOKULU  '!E90+'MEDRESEÖNÜ ORTAOKULU '!E90+'SARAY İLK- ORTAOKULU '!E90+'PERŞEMBE MTAL'!E90+'PERŞEMBE SAKİN ŞEHİR MTAL'!E90+'PERŞEMBE ANADOLU İMAM HATİP LİS'!E90+'ZEHRA ŞELALE ANADOLU LİSESİ'!E90+'SOSYAL BİLİMLER LİSESİ'!E90+'ÖZEL BİLGİ MTAL'!E90</f>
        <v>0</v>
      </c>
      <c r="F90" s="6">
        <f>'ATATÜRK-İLK- ORTAOKULU'!F90+'BEYLİ İLK-ORTAOKULU'!F90+'ÇAKA ÇAYTEPE ORTAOKULU'!F90+'GAZİ İLK-ORTAOKULU'!F90+'İSMAİL DEDE İLKOKULU'!F90+'KIRLI İLK-ORTAOKULU  '!F90+'MEDRESEÖNÜ ORTAOKULU '!F90+'SARAY İLK- ORTAOKULU '!F90+'PERŞEMBE MTAL'!F90+'PERŞEMBE SAKİN ŞEHİR MTAL'!F90+'PERŞEMBE ANADOLU İMAM HATİP LİS'!F90+'ZEHRA ŞELALE ANADOLU LİSESİ'!F90+'SOSYAL BİLİMLER LİSESİ'!F90+'ÖZEL BİLGİ MTAL'!F90</f>
        <v>0</v>
      </c>
      <c r="G90" s="6">
        <f>'ATATÜRK-İLK- ORTAOKULU'!G90+'BEYLİ İLK-ORTAOKULU'!G90+'ÇAKA ÇAYTEPE ORTAOKULU'!G90+'GAZİ İLK-ORTAOKULU'!G90+'İSMAİL DEDE İLKOKULU'!G90+'KIRLI İLK-ORTAOKULU  '!G90+'MEDRESEÖNÜ ORTAOKULU '!G90+'SARAY İLK- ORTAOKULU '!G90+'PERŞEMBE MTAL'!G90+'PERŞEMBE SAKİN ŞEHİR MTAL'!G90+'PERŞEMBE ANADOLU İMAM HATİP LİS'!G90+'ZEHRA ŞELALE ANADOLU LİSESİ'!G90+'SOSYAL BİLİMLER LİSESİ'!G90+'ÖZEL BİLGİ MTAL'!G90</f>
        <v>0</v>
      </c>
      <c r="H90" s="6">
        <f>'ATATÜRK-İLK- ORTAOKULU'!H90+'BEYLİ İLK-ORTAOKULU'!H90+'ÇAKA ÇAYTEPE ORTAOKULU'!H90+'GAZİ İLK-ORTAOKULU'!H90+'İSMAİL DEDE İLKOKULU'!H90+'KIRLI İLK-ORTAOKULU  '!H90+'MEDRESEÖNÜ ORTAOKULU '!H90+'SARAY İLK- ORTAOKULU '!H90+'PERŞEMBE MTAL'!H90+'PERŞEMBE SAKİN ŞEHİR MTAL'!H90+'PERŞEMBE ANADOLU İMAM HATİP LİS'!H90+'ZEHRA ŞELALE ANADOLU LİSESİ'!H90+'SOSYAL BİLİMLER LİSESİ'!H90+'ÖZEL BİLGİ MTAL'!H90</f>
        <v>0</v>
      </c>
      <c r="I90" s="6">
        <f>'ATATÜRK-İLK- ORTAOKULU'!I90+'BEYLİ İLK-ORTAOKULU'!I90+'ÇAKA ÇAYTEPE ORTAOKULU'!I90+'GAZİ İLK-ORTAOKULU'!I90+'İSMAİL DEDE İLKOKULU'!I90+'KIRLI İLK-ORTAOKULU  '!I90+'MEDRESEÖNÜ ORTAOKULU '!I90+'SARAY İLK- ORTAOKULU '!I90+'PERŞEMBE MTAL'!I90+'PERŞEMBE SAKİN ŞEHİR MTAL'!I90+'PERŞEMBE ANADOLU İMAM HATİP LİS'!I90+'ZEHRA ŞELALE ANADOLU LİSESİ'!I90+'SOSYAL BİLİMLER LİSESİ'!I90+'ÖZEL BİLGİ MTAL'!I90</f>
        <v>0</v>
      </c>
      <c r="J90" s="7"/>
      <c r="K90" s="7"/>
    </row>
    <row r="91" spans="1:11" x14ac:dyDescent="0.2">
      <c r="A91" s="56"/>
      <c r="B91" s="16" t="s">
        <v>77</v>
      </c>
      <c r="C91" s="16" t="s">
        <v>18</v>
      </c>
      <c r="D91" s="6">
        <f>'ATATÜRK-İLK- ORTAOKULU'!D91+'BEYLİ İLK-ORTAOKULU'!D91+'ÇAKA ÇAYTEPE ORTAOKULU'!D91+'GAZİ İLK-ORTAOKULU'!D91+'İSMAİL DEDE İLKOKULU'!D91+'KIRLI İLK-ORTAOKULU  '!D91+'MEDRESEÖNÜ ORTAOKULU '!D91+'SARAY İLK- ORTAOKULU '!D91+'PERŞEMBE MTAL'!D91+'PERŞEMBE SAKİN ŞEHİR MTAL'!D91+'PERŞEMBE ANADOLU İMAM HATİP LİS'!D91+'ZEHRA ŞELALE ANADOLU LİSESİ'!D91+'SOSYAL BİLİMLER LİSESİ'!D91+'ÖZEL BİLGİ MTAL'!D91</f>
        <v>0</v>
      </c>
      <c r="E91" s="6">
        <f>'ATATÜRK-İLK- ORTAOKULU'!E91+'BEYLİ İLK-ORTAOKULU'!E91+'ÇAKA ÇAYTEPE ORTAOKULU'!E91+'GAZİ İLK-ORTAOKULU'!E91+'İSMAİL DEDE İLKOKULU'!E91+'KIRLI İLK-ORTAOKULU  '!E91+'MEDRESEÖNÜ ORTAOKULU '!E91+'SARAY İLK- ORTAOKULU '!E91+'PERŞEMBE MTAL'!E91+'PERŞEMBE SAKİN ŞEHİR MTAL'!E91+'PERŞEMBE ANADOLU İMAM HATİP LİS'!E91+'ZEHRA ŞELALE ANADOLU LİSESİ'!E91+'SOSYAL BİLİMLER LİSESİ'!E91+'ÖZEL BİLGİ MTAL'!E91</f>
        <v>0</v>
      </c>
      <c r="F91" s="6">
        <f>'ATATÜRK-İLK- ORTAOKULU'!F91+'BEYLİ İLK-ORTAOKULU'!F91+'ÇAKA ÇAYTEPE ORTAOKULU'!F91+'GAZİ İLK-ORTAOKULU'!F91+'İSMAİL DEDE İLKOKULU'!F91+'KIRLI İLK-ORTAOKULU  '!F91+'MEDRESEÖNÜ ORTAOKULU '!F91+'SARAY İLK- ORTAOKULU '!F91+'PERŞEMBE MTAL'!F91+'PERŞEMBE SAKİN ŞEHİR MTAL'!F91+'PERŞEMBE ANADOLU İMAM HATİP LİS'!F91+'ZEHRA ŞELALE ANADOLU LİSESİ'!F91+'SOSYAL BİLİMLER LİSESİ'!F91+'ÖZEL BİLGİ MTAL'!F91</f>
        <v>0</v>
      </c>
      <c r="G91" s="6">
        <f>'ATATÜRK-İLK- ORTAOKULU'!G91+'BEYLİ İLK-ORTAOKULU'!G91+'ÇAKA ÇAYTEPE ORTAOKULU'!G91+'GAZİ İLK-ORTAOKULU'!G91+'İSMAİL DEDE İLKOKULU'!G91+'KIRLI İLK-ORTAOKULU  '!G91+'MEDRESEÖNÜ ORTAOKULU '!G91+'SARAY İLK- ORTAOKULU '!G91+'PERŞEMBE MTAL'!G91+'PERŞEMBE SAKİN ŞEHİR MTAL'!G91+'PERŞEMBE ANADOLU İMAM HATİP LİS'!G91+'ZEHRA ŞELALE ANADOLU LİSESİ'!G91+'SOSYAL BİLİMLER LİSESİ'!G91+'ÖZEL BİLGİ MTAL'!G91</f>
        <v>0</v>
      </c>
      <c r="H91" s="6">
        <f>'ATATÜRK-İLK- ORTAOKULU'!H91+'BEYLİ İLK-ORTAOKULU'!H91+'ÇAKA ÇAYTEPE ORTAOKULU'!H91+'GAZİ İLK-ORTAOKULU'!H91+'İSMAİL DEDE İLKOKULU'!H91+'KIRLI İLK-ORTAOKULU  '!H91+'MEDRESEÖNÜ ORTAOKULU '!H91+'SARAY İLK- ORTAOKULU '!H91+'PERŞEMBE MTAL'!H91+'PERŞEMBE SAKİN ŞEHİR MTAL'!H91+'PERŞEMBE ANADOLU İMAM HATİP LİS'!H91+'ZEHRA ŞELALE ANADOLU LİSESİ'!H91+'SOSYAL BİLİMLER LİSESİ'!H91+'ÖZEL BİLGİ MTAL'!H91</f>
        <v>0</v>
      </c>
      <c r="I91" s="6">
        <f>'ATATÜRK-İLK- ORTAOKULU'!I91+'BEYLİ İLK-ORTAOKULU'!I91+'ÇAKA ÇAYTEPE ORTAOKULU'!I91+'GAZİ İLK-ORTAOKULU'!I91+'İSMAİL DEDE İLKOKULU'!I91+'KIRLI İLK-ORTAOKULU  '!I91+'MEDRESEÖNÜ ORTAOKULU '!I91+'SARAY İLK- ORTAOKULU '!I91+'PERŞEMBE MTAL'!I91+'PERŞEMBE SAKİN ŞEHİR MTAL'!I91+'PERŞEMBE ANADOLU İMAM HATİP LİS'!I91+'ZEHRA ŞELALE ANADOLU LİSESİ'!I91+'SOSYAL BİLİMLER LİSESİ'!I91+'ÖZEL BİLGİ MTAL'!I91</f>
        <v>0</v>
      </c>
      <c r="J91" s="7"/>
      <c r="K91" s="7"/>
    </row>
    <row r="92" spans="1:11" x14ac:dyDescent="0.2">
      <c r="A92" s="56"/>
      <c r="B92" s="16" t="s">
        <v>77</v>
      </c>
      <c r="C92" s="16" t="s">
        <v>19</v>
      </c>
      <c r="D92" s="6">
        <f>'ATATÜRK-İLK- ORTAOKULU'!D92+'BEYLİ İLK-ORTAOKULU'!D92+'ÇAKA ÇAYTEPE ORTAOKULU'!D92+'GAZİ İLK-ORTAOKULU'!D92+'İSMAİL DEDE İLKOKULU'!D92+'KIRLI İLK-ORTAOKULU  '!D92+'MEDRESEÖNÜ ORTAOKULU '!D92+'SARAY İLK- ORTAOKULU '!D92+'PERŞEMBE MTAL'!D92+'PERŞEMBE SAKİN ŞEHİR MTAL'!D92+'PERŞEMBE ANADOLU İMAM HATİP LİS'!D92+'ZEHRA ŞELALE ANADOLU LİSESİ'!D92+'SOSYAL BİLİMLER LİSESİ'!D92+'ÖZEL BİLGİ MTAL'!D92</f>
        <v>0</v>
      </c>
      <c r="E92" s="6">
        <f>'ATATÜRK-İLK- ORTAOKULU'!E92+'BEYLİ İLK-ORTAOKULU'!E92+'ÇAKA ÇAYTEPE ORTAOKULU'!E92+'GAZİ İLK-ORTAOKULU'!E92+'İSMAİL DEDE İLKOKULU'!E92+'KIRLI İLK-ORTAOKULU  '!E92+'MEDRESEÖNÜ ORTAOKULU '!E92+'SARAY İLK- ORTAOKULU '!E92+'PERŞEMBE MTAL'!E92+'PERŞEMBE SAKİN ŞEHİR MTAL'!E92+'PERŞEMBE ANADOLU İMAM HATİP LİS'!E92+'ZEHRA ŞELALE ANADOLU LİSESİ'!E92+'SOSYAL BİLİMLER LİSESİ'!E92+'ÖZEL BİLGİ MTAL'!E92</f>
        <v>0</v>
      </c>
      <c r="F92" s="6">
        <f>'ATATÜRK-İLK- ORTAOKULU'!F92+'BEYLİ İLK-ORTAOKULU'!F92+'ÇAKA ÇAYTEPE ORTAOKULU'!F92+'GAZİ İLK-ORTAOKULU'!F92+'İSMAİL DEDE İLKOKULU'!F92+'KIRLI İLK-ORTAOKULU  '!F92+'MEDRESEÖNÜ ORTAOKULU '!F92+'SARAY İLK- ORTAOKULU '!F92+'PERŞEMBE MTAL'!F92+'PERŞEMBE SAKİN ŞEHİR MTAL'!F92+'PERŞEMBE ANADOLU İMAM HATİP LİS'!F92+'ZEHRA ŞELALE ANADOLU LİSESİ'!F92+'SOSYAL BİLİMLER LİSESİ'!F92+'ÖZEL BİLGİ MTAL'!F92</f>
        <v>0</v>
      </c>
      <c r="G92" s="6">
        <f>'ATATÜRK-İLK- ORTAOKULU'!G92+'BEYLİ İLK-ORTAOKULU'!G92+'ÇAKA ÇAYTEPE ORTAOKULU'!G92+'GAZİ İLK-ORTAOKULU'!G92+'İSMAİL DEDE İLKOKULU'!G92+'KIRLI İLK-ORTAOKULU  '!G92+'MEDRESEÖNÜ ORTAOKULU '!G92+'SARAY İLK- ORTAOKULU '!G92+'PERŞEMBE MTAL'!G92+'PERŞEMBE SAKİN ŞEHİR MTAL'!G92+'PERŞEMBE ANADOLU İMAM HATİP LİS'!G92+'ZEHRA ŞELALE ANADOLU LİSESİ'!G92+'SOSYAL BİLİMLER LİSESİ'!G92+'ÖZEL BİLGİ MTAL'!G92</f>
        <v>0</v>
      </c>
      <c r="H92" s="6">
        <f>'ATATÜRK-İLK- ORTAOKULU'!H92+'BEYLİ İLK-ORTAOKULU'!H92+'ÇAKA ÇAYTEPE ORTAOKULU'!H92+'GAZİ İLK-ORTAOKULU'!H92+'İSMAİL DEDE İLKOKULU'!H92+'KIRLI İLK-ORTAOKULU  '!H92+'MEDRESEÖNÜ ORTAOKULU '!H92+'SARAY İLK- ORTAOKULU '!H92+'PERŞEMBE MTAL'!H92+'PERŞEMBE SAKİN ŞEHİR MTAL'!H92+'PERŞEMBE ANADOLU İMAM HATİP LİS'!H92+'ZEHRA ŞELALE ANADOLU LİSESİ'!H92+'SOSYAL BİLİMLER LİSESİ'!H92+'ÖZEL BİLGİ MTAL'!H92</f>
        <v>0</v>
      </c>
      <c r="I92" s="6">
        <f>'ATATÜRK-İLK- ORTAOKULU'!I92+'BEYLİ İLK-ORTAOKULU'!I92+'ÇAKA ÇAYTEPE ORTAOKULU'!I92+'GAZİ İLK-ORTAOKULU'!I92+'İSMAİL DEDE İLKOKULU'!I92+'KIRLI İLK-ORTAOKULU  '!I92+'MEDRESEÖNÜ ORTAOKULU '!I92+'SARAY İLK- ORTAOKULU '!I92+'PERŞEMBE MTAL'!I92+'PERŞEMBE SAKİN ŞEHİR MTAL'!I92+'PERŞEMBE ANADOLU İMAM HATİP LİS'!I92+'ZEHRA ŞELALE ANADOLU LİSESİ'!I92+'SOSYAL BİLİMLER LİSESİ'!I92+'ÖZEL BİLGİ MTAL'!I92</f>
        <v>0</v>
      </c>
      <c r="J92" s="7"/>
      <c r="K92" s="7"/>
    </row>
    <row r="93" spans="1:11" ht="25.5" x14ac:dyDescent="0.2">
      <c r="A93" s="56"/>
      <c r="B93" s="16" t="s">
        <v>78</v>
      </c>
      <c r="C93" s="16" t="s">
        <v>20</v>
      </c>
      <c r="D93" s="6">
        <f>'ATATÜRK-İLK- ORTAOKULU'!D93+'BEYLİ İLK-ORTAOKULU'!D93+'ÇAKA ÇAYTEPE ORTAOKULU'!D93+'GAZİ İLK-ORTAOKULU'!D93+'İSMAİL DEDE İLKOKULU'!D93+'KIRLI İLK-ORTAOKULU  '!D93+'MEDRESEÖNÜ ORTAOKULU '!D93+'SARAY İLK- ORTAOKULU '!D93+'PERŞEMBE MTAL'!D93+'PERŞEMBE SAKİN ŞEHİR MTAL'!D93+'PERŞEMBE ANADOLU İMAM HATİP LİS'!D93+'ZEHRA ŞELALE ANADOLU LİSESİ'!D93+'SOSYAL BİLİMLER LİSESİ'!D93+'ÖZEL BİLGİ MTAL'!D93</f>
        <v>0</v>
      </c>
      <c r="E93" s="6">
        <f>'ATATÜRK-İLK- ORTAOKULU'!E93+'BEYLİ İLK-ORTAOKULU'!E93+'ÇAKA ÇAYTEPE ORTAOKULU'!E93+'GAZİ İLK-ORTAOKULU'!E93+'İSMAİL DEDE İLKOKULU'!E93+'KIRLI İLK-ORTAOKULU  '!E93+'MEDRESEÖNÜ ORTAOKULU '!E93+'SARAY İLK- ORTAOKULU '!E93+'PERŞEMBE MTAL'!E93+'PERŞEMBE SAKİN ŞEHİR MTAL'!E93+'PERŞEMBE ANADOLU İMAM HATİP LİS'!E93+'ZEHRA ŞELALE ANADOLU LİSESİ'!E93+'SOSYAL BİLİMLER LİSESİ'!E93+'ÖZEL BİLGİ MTAL'!E93</f>
        <v>0</v>
      </c>
      <c r="F93" s="6">
        <f>'ATATÜRK-İLK- ORTAOKULU'!F93+'BEYLİ İLK-ORTAOKULU'!F93+'ÇAKA ÇAYTEPE ORTAOKULU'!F93+'GAZİ İLK-ORTAOKULU'!F93+'İSMAİL DEDE İLKOKULU'!F93+'KIRLI İLK-ORTAOKULU  '!F93+'MEDRESEÖNÜ ORTAOKULU '!F93+'SARAY İLK- ORTAOKULU '!F93+'PERŞEMBE MTAL'!F93+'PERŞEMBE SAKİN ŞEHİR MTAL'!F93+'PERŞEMBE ANADOLU İMAM HATİP LİS'!F93+'ZEHRA ŞELALE ANADOLU LİSESİ'!F93+'SOSYAL BİLİMLER LİSESİ'!F93+'ÖZEL BİLGİ MTAL'!F93</f>
        <v>0</v>
      </c>
      <c r="G93" s="6">
        <f>'ATATÜRK-İLK- ORTAOKULU'!G93+'BEYLİ İLK-ORTAOKULU'!G93+'ÇAKA ÇAYTEPE ORTAOKULU'!G93+'GAZİ İLK-ORTAOKULU'!G93+'İSMAİL DEDE İLKOKULU'!G93+'KIRLI İLK-ORTAOKULU  '!G93+'MEDRESEÖNÜ ORTAOKULU '!G93+'SARAY İLK- ORTAOKULU '!G93+'PERŞEMBE MTAL'!G93+'PERŞEMBE SAKİN ŞEHİR MTAL'!G93+'PERŞEMBE ANADOLU İMAM HATİP LİS'!G93+'ZEHRA ŞELALE ANADOLU LİSESİ'!G93+'SOSYAL BİLİMLER LİSESİ'!G93+'ÖZEL BİLGİ MTAL'!G93</f>
        <v>0</v>
      </c>
      <c r="H93" s="6">
        <f>'ATATÜRK-İLK- ORTAOKULU'!H93+'BEYLİ İLK-ORTAOKULU'!H93+'ÇAKA ÇAYTEPE ORTAOKULU'!H93+'GAZİ İLK-ORTAOKULU'!H93+'İSMAİL DEDE İLKOKULU'!H93+'KIRLI İLK-ORTAOKULU  '!H93+'MEDRESEÖNÜ ORTAOKULU '!H93+'SARAY İLK- ORTAOKULU '!H93+'PERŞEMBE MTAL'!H93+'PERŞEMBE SAKİN ŞEHİR MTAL'!H93+'PERŞEMBE ANADOLU İMAM HATİP LİS'!H93+'ZEHRA ŞELALE ANADOLU LİSESİ'!H93+'SOSYAL BİLİMLER LİSESİ'!H93+'ÖZEL BİLGİ MTAL'!H93</f>
        <v>0</v>
      </c>
      <c r="I93" s="6">
        <f>'ATATÜRK-İLK- ORTAOKULU'!I93+'BEYLİ İLK-ORTAOKULU'!I93+'ÇAKA ÇAYTEPE ORTAOKULU'!I93+'GAZİ İLK-ORTAOKULU'!I93+'İSMAİL DEDE İLKOKULU'!I93+'KIRLI İLK-ORTAOKULU  '!I93+'MEDRESEÖNÜ ORTAOKULU '!I93+'SARAY İLK- ORTAOKULU '!I93+'PERŞEMBE MTAL'!I93+'PERŞEMBE SAKİN ŞEHİR MTAL'!I93+'PERŞEMBE ANADOLU İMAM HATİP LİS'!I93+'ZEHRA ŞELALE ANADOLU LİSESİ'!I93+'SOSYAL BİLİMLER LİSESİ'!I93+'ÖZEL BİLGİ MTAL'!I93</f>
        <v>0</v>
      </c>
      <c r="J93" s="7"/>
      <c r="K93" s="7"/>
    </row>
    <row r="94" spans="1:11" x14ac:dyDescent="0.2">
      <c r="A94" s="56"/>
      <c r="B94" s="22" t="s">
        <v>79</v>
      </c>
      <c r="C94" s="22" t="s">
        <v>53</v>
      </c>
      <c r="D94" s="7"/>
      <c r="E94" s="7"/>
      <c r="F94" s="7"/>
      <c r="G94" s="7"/>
      <c r="H94" s="7"/>
      <c r="I94" s="7"/>
      <c r="J94" s="7"/>
      <c r="K94" s="7"/>
    </row>
    <row r="95" spans="1:11" x14ac:dyDescent="0.2">
      <c r="A95" s="56"/>
      <c r="B95" s="23" t="s">
        <v>80</v>
      </c>
      <c r="C95" s="23" t="s">
        <v>16</v>
      </c>
      <c r="D95" s="6">
        <f>'ATATÜRK-İLK- ORTAOKULU'!D95+'BEYLİ İLK-ORTAOKULU'!D95+'ÇAKA ÇAYTEPE ORTAOKULU'!D95+'GAZİ İLK-ORTAOKULU'!D95+'İSMAİL DEDE İLKOKULU'!D95+'KIRLI İLK-ORTAOKULU  '!D95+'MEDRESEÖNÜ ORTAOKULU '!D95+'SARAY İLK- ORTAOKULU '!D95+'PERŞEMBE MTAL'!D95+'PERŞEMBE SAKİN ŞEHİR MTAL'!D95+'PERŞEMBE ANADOLU İMAM HATİP LİS'!D95+'ZEHRA ŞELALE ANADOLU LİSESİ'!D95+'SOSYAL BİLİMLER LİSESİ'!D95+'ÖZEL BİLGİ MTAL'!D95</f>
        <v>0</v>
      </c>
      <c r="E95" s="6">
        <f>'ATATÜRK-İLK- ORTAOKULU'!E95+'BEYLİ İLK-ORTAOKULU'!E95+'ÇAKA ÇAYTEPE ORTAOKULU'!E95+'GAZİ İLK-ORTAOKULU'!E95+'İSMAİL DEDE İLKOKULU'!E95+'KIRLI İLK-ORTAOKULU  '!E95+'MEDRESEÖNÜ ORTAOKULU '!E95+'SARAY İLK- ORTAOKULU '!E95+'PERŞEMBE MTAL'!E95+'PERŞEMBE SAKİN ŞEHİR MTAL'!E95+'PERŞEMBE ANADOLU İMAM HATİP LİS'!E95+'ZEHRA ŞELALE ANADOLU LİSESİ'!E95+'SOSYAL BİLİMLER LİSESİ'!E95+'ÖZEL BİLGİ MTAL'!E95</f>
        <v>0</v>
      </c>
      <c r="F95" s="6">
        <f>'ATATÜRK-İLK- ORTAOKULU'!F95+'BEYLİ İLK-ORTAOKULU'!F95+'ÇAKA ÇAYTEPE ORTAOKULU'!F95+'GAZİ İLK-ORTAOKULU'!F95+'İSMAİL DEDE İLKOKULU'!F95+'KIRLI İLK-ORTAOKULU  '!F95+'MEDRESEÖNÜ ORTAOKULU '!F95+'SARAY İLK- ORTAOKULU '!F95+'PERŞEMBE MTAL'!F95+'PERŞEMBE SAKİN ŞEHİR MTAL'!F95+'PERŞEMBE ANADOLU İMAM HATİP LİS'!F95+'ZEHRA ŞELALE ANADOLU LİSESİ'!F95+'SOSYAL BİLİMLER LİSESİ'!F95+'ÖZEL BİLGİ MTAL'!F95</f>
        <v>0</v>
      </c>
      <c r="G95" s="6">
        <f>'ATATÜRK-İLK- ORTAOKULU'!G95+'BEYLİ İLK-ORTAOKULU'!G95+'ÇAKA ÇAYTEPE ORTAOKULU'!G95+'GAZİ İLK-ORTAOKULU'!G95+'İSMAİL DEDE İLKOKULU'!G95+'KIRLI İLK-ORTAOKULU  '!G95+'MEDRESEÖNÜ ORTAOKULU '!G95+'SARAY İLK- ORTAOKULU '!G95+'PERŞEMBE MTAL'!G95+'PERŞEMBE SAKİN ŞEHİR MTAL'!G95+'PERŞEMBE ANADOLU İMAM HATİP LİS'!G95+'ZEHRA ŞELALE ANADOLU LİSESİ'!G95+'SOSYAL BİLİMLER LİSESİ'!G95+'ÖZEL BİLGİ MTAL'!G95</f>
        <v>0</v>
      </c>
      <c r="H95" s="6">
        <f>'ATATÜRK-İLK- ORTAOKULU'!H95+'BEYLİ İLK-ORTAOKULU'!H95+'ÇAKA ÇAYTEPE ORTAOKULU'!H95+'GAZİ İLK-ORTAOKULU'!H95+'İSMAİL DEDE İLKOKULU'!H95+'KIRLI İLK-ORTAOKULU  '!H95+'MEDRESEÖNÜ ORTAOKULU '!H95+'SARAY İLK- ORTAOKULU '!H95+'PERŞEMBE MTAL'!H95+'PERŞEMBE SAKİN ŞEHİR MTAL'!H95+'PERŞEMBE ANADOLU İMAM HATİP LİS'!H95+'ZEHRA ŞELALE ANADOLU LİSESİ'!H95+'SOSYAL BİLİMLER LİSESİ'!H95+'ÖZEL BİLGİ MTAL'!H95</f>
        <v>0</v>
      </c>
      <c r="I95" s="6">
        <f>'ATATÜRK-İLK- ORTAOKULU'!I95+'BEYLİ İLK-ORTAOKULU'!I95+'ÇAKA ÇAYTEPE ORTAOKULU'!I95+'GAZİ İLK-ORTAOKULU'!I95+'İSMAİL DEDE İLKOKULU'!I95+'KIRLI İLK-ORTAOKULU  '!I95+'MEDRESEÖNÜ ORTAOKULU '!I95+'SARAY İLK- ORTAOKULU '!I95+'PERŞEMBE MTAL'!I95+'PERŞEMBE SAKİN ŞEHİR MTAL'!I95+'PERŞEMBE ANADOLU İMAM HATİP LİS'!I95+'ZEHRA ŞELALE ANADOLU LİSESİ'!I95+'SOSYAL BİLİMLER LİSESİ'!I95+'ÖZEL BİLGİ MTAL'!I95</f>
        <v>0</v>
      </c>
      <c r="J95" s="7"/>
      <c r="K95" s="7"/>
    </row>
    <row r="96" spans="1:11" x14ac:dyDescent="0.2">
      <c r="A96" s="56"/>
      <c r="B96" s="23" t="s">
        <v>80</v>
      </c>
      <c r="C96" s="23" t="s">
        <v>17</v>
      </c>
      <c r="D96" s="6">
        <f>'ATATÜRK-İLK- ORTAOKULU'!D96+'BEYLİ İLK-ORTAOKULU'!D96+'ÇAKA ÇAYTEPE ORTAOKULU'!D96+'GAZİ İLK-ORTAOKULU'!D96+'İSMAİL DEDE İLKOKULU'!D96+'KIRLI İLK-ORTAOKULU  '!D96+'MEDRESEÖNÜ ORTAOKULU '!D96+'SARAY İLK- ORTAOKULU '!D96+'PERŞEMBE MTAL'!D96+'PERŞEMBE SAKİN ŞEHİR MTAL'!D96+'PERŞEMBE ANADOLU İMAM HATİP LİS'!D96+'ZEHRA ŞELALE ANADOLU LİSESİ'!D96+'SOSYAL BİLİMLER LİSESİ'!D96+'ÖZEL BİLGİ MTAL'!D96</f>
        <v>0</v>
      </c>
      <c r="E96" s="6">
        <f>'ATATÜRK-İLK- ORTAOKULU'!E96+'BEYLİ İLK-ORTAOKULU'!E96+'ÇAKA ÇAYTEPE ORTAOKULU'!E96+'GAZİ İLK-ORTAOKULU'!E96+'İSMAİL DEDE İLKOKULU'!E96+'KIRLI İLK-ORTAOKULU  '!E96+'MEDRESEÖNÜ ORTAOKULU '!E96+'SARAY İLK- ORTAOKULU '!E96+'PERŞEMBE MTAL'!E96+'PERŞEMBE SAKİN ŞEHİR MTAL'!E96+'PERŞEMBE ANADOLU İMAM HATİP LİS'!E96+'ZEHRA ŞELALE ANADOLU LİSESİ'!E96+'SOSYAL BİLİMLER LİSESİ'!E96+'ÖZEL BİLGİ MTAL'!E96</f>
        <v>0</v>
      </c>
      <c r="F96" s="6">
        <f>'ATATÜRK-İLK- ORTAOKULU'!F96+'BEYLİ İLK-ORTAOKULU'!F96+'ÇAKA ÇAYTEPE ORTAOKULU'!F96+'GAZİ İLK-ORTAOKULU'!F96+'İSMAİL DEDE İLKOKULU'!F96+'KIRLI İLK-ORTAOKULU  '!F96+'MEDRESEÖNÜ ORTAOKULU '!F96+'SARAY İLK- ORTAOKULU '!F96+'PERŞEMBE MTAL'!F96+'PERŞEMBE SAKİN ŞEHİR MTAL'!F96+'PERŞEMBE ANADOLU İMAM HATİP LİS'!F96+'ZEHRA ŞELALE ANADOLU LİSESİ'!F96+'SOSYAL BİLİMLER LİSESİ'!F96+'ÖZEL BİLGİ MTAL'!F96</f>
        <v>0</v>
      </c>
      <c r="G96" s="6">
        <f>'ATATÜRK-İLK- ORTAOKULU'!G96+'BEYLİ İLK-ORTAOKULU'!G96+'ÇAKA ÇAYTEPE ORTAOKULU'!G96+'GAZİ İLK-ORTAOKULU'!G96+'İSMAİL DEDE İLKOKULU'!G96+'KIRLI İLK-ORTAOKULU  '!G96+'MEDRESEÖNÜ ORTAOKULU '!G96+'SARAY İLK- ORTAOKULU '!G96+'PERŞEMBE MTAL'!G96+'PERŞEMBE SAKİN ŞEHİR MTAL'!G96+'PERŞEMBE ANADOLU İMAM HATİP LİS'!G96+'ZEHRA ŞELALE ANADOLU LİSESİ'!G96+'SOSYAL BİLİMLER LİSESİ'!G96+'ÖZEL BİLGİ MTAL'!G96</f>
        <v>0</v>
      </c>
      <c r="H96" s="6">
        <f>'ATATÜRK-İLK- ORTAOKULU'!H96+'BEYLİ İLK-ORTAOKULU'!H96+'ÇAKA ÇAYTEPE ORTAOKULU'!H96+'GAZİ İLK-ORTAOKULU'!H96+'İSMAİL DEDE İLKOKULU'!H96+'KIRLI İLK-ORTAOKULU  '!H96+'MEDRESEÖNÜ ORTAOKULU '!H96+'SARAY İLK- ORTAOKULU '!H96+'PERŞEMBE MTAL'!H96+'PERŞEMBE SAKİN ŞEHİR MTAL'!H96+'PERŞEMBE ANADOLU İMAM HATİP LİS'!H96+'ZEHRA ŞELALE ANADOLU LİSESİ'!H96+'SOSYAL BİLİMLER LİSESİ'!H96+'ÖZEL BİLGİ MTAL'!H96</f>
        <v>0</v>
      </c>
      <c r="I96" s="6">
        <f>'ATATÜRK-İLK- ORTAOKULU'!I96+'BEYLİ İLK-ORTAOKULU'!I96+'ÇAKA ÇAYTEPE ORTAOKULU'!I96+'GAZİ İLK-ORTAOKULU'!I96+'İSMAİL DEDE İLKOKULU'!I96+'KIRLI İLK-ORTAOKULU  '!I96+'MEDRESEÖNÜ ORTAOKULU '!I96+'SARAY İLK- ORTAOKULU '!I96+'PERŞEMBE MTAL'!I96+'PERŞEMBE SAKİN ŞEHİR MTAL'!I96+'PERŞEMBE ANADOLU İMAM HATİP LİS'!I96+'ZEHRA ŞELALE ANADOLU LİSESİ'!I96+'SOSYAL BİLİMLER LİSESİ'!I96+'ÖZEL BİLGİ MTAL'!I96</f>
        <v>0</v>
      </c>
      <c r="J96" s="7"/>
      <c r="K96" s="7"/>
    </row>
    <row r="97" spans="1:11" x14ac:dyDescent="0.2">
      <c r="A97" s="56"/>
      <c r="B97" s="23" t="s">
        <v>81</v>
      </c>
      <c r="C97" s="23" t="s">
        <v>82</v>
      </c>
      <c r="D97" s="6">
        <f>'ATATÜRK-İLK- ORTAOKULU'!D97+'BEYLİ İLK-ORTAOKULU'!D97+'ÇAKA ÇAYTEPE ORTAOKULU'!D97+'GAZİ İLK-ORTAOKULU'!D97+'İSMAİL DEDE İLKOKULU'!D97+'KIRLI İLK-ORTAOKULU  '!D97+'MEDRESEÖNÜ ORTAOKULU '!D97+'SARAY İLK- ORTAOKULU '!D97+'PERŞEMBE MTAL'!D97+'PERŞEMBE SAKİN ŞEHİR MTAL'!D97+'PERŞEMBE ANADOLU İMAM HATİP LİS'!D97+'ZEHRA ŞELALE ANADOLU LİSESİ'!D97+'SOSYAL BİLİMLER LİSESİ'!D97+'ÖZEL BİLGİ MTAL'!D97</f>
        <v>0</v>
      </c>
      <c r="E97" s="6">
        <f>'ATATÜRK-İLK- ORTAOKULU'!E97+'BEYLİ İLK-ORTAOKULU'!E97+'ÇAKA ÇAYTEPE ORTAOKULU'!E97+'GAZİ İLK-ORTAOKULU'!E97+'İSMAİL DEDE İLKOKULU'!E97+'KIRLI İLK-ORTAOKULU  '!E97+'MEDRESEÖNÜ ORTAOKULU '!E97+'SARAY İLK- ORTAOKULU '!E97+'PERŞEMBE MTAL'!E97+'PERŞEMBE SAKİN ŞEHİR MTAL'!E97+'PERŞEMBE ANADOLU İMAM HATİP LİS'!E97+'ZEHRA ŞELALE ANADOLU LİSESİ'!E97+'SOSYAL BİLİMLER LİSESİ'!E97+'ÖZEL BİLGİ MTAL'!E97</f>
        <v>0</v>
      </c>
      <c r="F97" s="6">
        <f>'ATATÜRK-İLK- ORTAOKULU'!F97+'BEYLİ İLK-ORTAOKULU'!F97+'ÇAKA ÇAYTEPE ORTAOKULU'!F97+'GAZİ İLK-ORTAOKULU'!F97+'İSMAİL DEDE İLKOKULU'!F97+'KIRLI İLK-ORTAOKULU  '!F97+'MEDRESEÖNÜ ORTAOKULU '!F97+'SARAY İLK- ORTAOKULU '!F97+'PERŞEMBE MTAL'!F97+'PERŞEMBE SAKİN ŞEHİR MTAL'!F97+'PERŞEMBE ANADOLU İMAM HATİP LİS'!F97+'ZEHRA ŞELALE ANADOLU LİSESİ'!F97+'SOSYAL BİLİMLER LİSESİ'!F97+'ÖZEL BİLGİ MTAL'!F97</f>
        <v>0</v>
      </c>
      <c r="G97" s="6">
        <f>'ATATÜRK-İLK- ORTAOKULU'!G97+'BEYLİ İLK-ORTAOKULU'!G97+'ÇAKA ÇAYTEPE ORTAOKULU'!G97+'GAZİ İLK-ORTAOKULU'!G97+'İSMAİL DEDE İLKOKULU'!G97+'KIRLI İLK-ORTAOKULU  '!G97+'MEDRESEÖNÜ ORTAOKULU '!G97+'SARAY İLK- ORTAOKULU '!G97+'PERŞEMBE MTAL'!G97+'PERŞEMBE SAKİN ŞEHİR MTAL'!G97+'PERŞEMBE ANADOLU İMAM HATİP LİS'!G97+'ZEHRA ŞELALE ANADOLU LİSESİ'!G97+'SOSYAL BİLİMLER LİSESİ'!G97+'ÖZEL BİLGİ MTAL'!G97</f>
        <v>0</v>
      </c>
      <c r="H97" s="6">
        <f>'ATATÜRK-İLK- ORTAOKULU'!H97+'BEYLİ İLK-ORTAOKULU'!H97+'ÇAKA ÇAYTEPE ORTAOKULU'!H97+'GAZİ İLK-ORTAOKULU'!H97+'İSMAİL DEDE İLKOKULU'!H97+'KIRLI İLK-ORTAOKULU  '!H97+'MEDRESEÖNÜ ORTAOKULU '!H97+'SARAY İLK- ORTAOKULU '!H97+'PERŞEMBE MTAL'!H97+'PERŞEMBE SAKİN ŞEHİR MTAL'!H97+'PERŞEMBE ANADOLU İMAM HATİP LİS'!H97+'ZEHRA ŞELALE ANADOLU LİSESİ'!H97+'SOSYAL BİLİMLER LİSESİ'!H97+'ÖZEL BİLGİ MTAL'!H97</f>
        <v>0</v>
      </c>
      <c r="I97" s="6">
        <f>'ATATÜRK-İLK- ORTAOKULU'!I97+'BEYLİ İLK-ORTAOKULU'!I97+'ÇAKA ÇAYTEPE ORTAOKULU'!I97+'GAZİ İLK-ORTAOKULU'!I97+'İSMAİL DEDE İLKOKULU'!I97+'KIRLI İLK-ORTAOKULU  '!I97+'MEDRESEÖNÜ ORTAOKULU '!I97+'SARAY İLK- ORTAOKULU '!I97+'PERŞEMBE MTAL'!I97+'PERŞEMBE SAKİN ŞEHİR MTAL'!I97+'PERŞEMBE ANADOLU İMAM HATİP LİS'!I97+'ZEHRA ŞELALE ANADOLU LİSESİ'!I97+'SOSYAL BİLİMLER LİSESİ'!I97+'ÖZEL BİLGİ MTAL'!I97</f>
        <v>0</v>
      </c>
      <c r="J97" s="7"/>
      <c r="K97" s="7"/>
    </row>
    <row r="98" spans="1:11" x14ac:dyDescent="0.2">
      <c r="A98" s="56"/>
      <c r="B98" s="23" t="s">
        <v>80</v>
      </c>
      <c r="C98" s="23" t="s">
        <v>19</v>
      </c>
      <c r="D98" s="6">
        <f>'ATATÜRK-İLK- ORTAOKULU'!D98+'BEYLİ İLK-ORTAOKULU'!D98+'ÇAKA ÇAYTEPE ORTAOKULU'!D98+'GAZİ İLK-ORTAOKULU'!D98+'İSMAİL DEDE İLKOKULU'!D98+'KIRLI İLK-ORTAOKULU  '!D98+'MEDRESEÖNÜ ORTAOKULU '!D98+'SARAY İLK- ORTAOKULU '!D98+'PERŞEMBE MTAL'!D98+'PERŞEMBE SAKİN ŞEHİR MTAL'!D98+'PERŞEMBE ANADOLU İMAM HATİP LİS'!D98+'ZEHRA ŞELALE ANADOLU LİSESİ'!D98+'SOSYAL BİLİMLER LİSESİ'!D98+'ÖZEL BİLGİ MTAL'!D98</f>
        <v>0</v>
      </c>
      <c r="E98" s="6">
        <f>'ATATÜRK-İLK- ORTAOKULU'!E98+'BEYLİ İLK-ORTAOKULU'!E98+'ÇAKA ÇAYTEPE ORTAOKULU'!E98+'GAZİ İLK-ORTAOKULU'!E98+'İSMAİL DEDE İLKOKULU'!E98+'KIRLI İLK-ORTAOKULU  '!E98+'MEDRESEÖNÜ ORTAOKULU '!E98+'SARAY İLK- ORTAOKULU '!E98+'PERŞEMBE MTAL'!E98+'PERŞEMBE SAKİN ŞEHİR MTAL'!E98+'PERŞEMBE ANADOLU İMAM HATİP LİS'!E98+'ZEHRA ŞELALE ANADOLU LİSESİ'!E98+'SOSYAL BİLİMLER LİSESİ'!E98+'ÖZEL BİLGİ MTAL'!E98</f>
        <v>0</v>
      </c>
      <c r="F98" s="6">
        <f>'ATATÜRK-İLK- ORTAOKULU'!F98+'BEYLİ İLK-ORTAOKULU'!F98+'ÇAKA ÇAYTEPE ORTAOKULU'!F98+'GAZİ İLK-ORTAOKULU'!F98+'İSMAİL DEDE İLKOKULU'!F98+'KIRLI İLK-ORTAOKULU  '!F98+'MEDRESEÖNÜ ORTAOKULU '!F98+'SARAY İLK- ORTAOKULU '!F98+'PERŞEMBE MTAL'!F98+'PERŞEMBE SAKİN ŞEHİR MTAL'!F98+'PERŞEMBE ANADOLU İMAM HATİP LİS'!F98+'ZEHRA ŞELALE ANADOLU LİSESİ'!F98+'SOSYAL BİLİMLER LİSESİ'!F98+'ÖZEL BİLGİ MTAL'!F98</f>
        <v>0</v>
      </c>
      <c r="G98" s="6">
        <f>'ATATÜRK-İLK- ORTAOKULU'!G98+'BEYLİ İLK-ORTAOKULU'!G98+'ÇAKA ÇAYTEPE ORTAOKULU'!G98+'GAZİ İLK-ORTAOKULU'!G98+'İSMAİL DEDE İLKOKULU'!G98+'KIRLI İLK-ORTAOKULU  '!G98+'MEDRESEÖNÜ ORTAOKULU '!G98+'SARAY İLK- ORTAOKULU '!G98+'PERŞEMBE MTAL'!G98+'PERŞEMBE SAKİN ŞEHİR MTAL'!G98+'PERŞEMBE ANADOLU İMAM HATİP LİS'!G98+'ZEHRA ŞELALE ANADOLU LİSESİ'!G98+'SOSYAL BİLİMLER LİSESİ'!G98+'ÖZEL BİLGİ MTAL'!G98</f>
        <v>0</v>
      </c>
      <c r="H98" s="6">
        <f>'ATATÜRK-İLK- ORTAOKULU'!H98+'BEYLİ İLK-ORTAOKULU'!H98+'ÇAKA ÇAYTEPE ORTAOKULU'!H98+'GAZİ İLK-ORTAOKULU'!H98+'İSMAİL DEDE İLKOKULU'!H98+'KIRLI İLK-ORTAOKULU  '!H98+'MEDRESEÖNÜ ORTAOKULU '!H98+'SARAY İLK- ORTAOKULU '!H98+'PERŞEMBE MTAL'!H98+'PERŞEMBE SAKİN ŞEHİR MTAL'!H98+'PERŞEMBE ANADOLU İMAM HATİP LİS'!H98+'ZEHRA ŞELALE ANADOLU LİSESİ'!H98+'SOSYAL BİLİMLER LİSESİ'!H98+'ÖZEL BİLGİ MTAL'!H98</f>
        <v>0</v>
      </c>
      <c r="I98" s="6">
        <f>'ATATÜRK-İLK- ORTAOKULU'!I98+'BEYLİ İLK-ORTAOKULU'!I98+'ÇAKA ÇAYTEPE ORTAOKULU'!I98+'GAZİ İLK-ORTAOKULU'!I98+'İSMAİL DEDE İLKOKULU'!I98+'KIRLI İLK-ORTAOKULU  '!I98+'MEDRESEÖNÜ ORTAOKULU '!I98+'SARAY İLK- ORTAOKULU '!I98+'PERŞEMBE MTAL'!I98+'PERŞEMBE SAKİN ŞEHİR MTAL'!I98+'PERŞEMBE ANADOLU İMAM HATİP LİS'!I98+'ZEHRA ŞELALE ANADOLU LİSESİ'!I98+'SOSYAL BİLİMLER LİSESİ'!I98+'ÖZEL BİLGİ MTAL'!I98</f>
        <v>0</v>
      </c>
      <c r="J98" s="7"/>
      <c r="K98" s="7"/>
    </row>
    <row r="99" spans="1:11" ht="25.5" x14ac:dyDescent="0.2">
      <c r="A99" s="56"/>
      <c r="B99" s="23" t="s">
        <v>83</v>
      </c>
      <c r="C99" s="23" t="s">
        <v>20</v>
      </c>
      <c r="D99" s="6">
        <f>'ATATÜRK-İLK- ORTAOKULU'!D99+'BEYLİ İLK-ORTAOKULU'!D99+'ÇAKA ÇAYTEPE ORTAOKULU'!D99+'GAZİ İLK-ORTAOKULU'!D99+'İSMAİL DEDE İLKOKULU'!D99+'KIRLI İLK-ORTAOKULU  '!D99+'MEDRESEÖNÜ ORTAOKULU '!D99+'SARAY İLK- ORTAOKULU '!D99+'PERŞEMBE MTAL'!D99+'PERŞEMBE SAKİN ŞEHİR MTAL'!D99+'PERŞEMBE ANADOLU İMAM HATİP LİS'!D99+'ZEHRA ŞELALE ANADOLU LİSESİ'!D99+'SOSYAL BİLİMLER LİSESİ'!D99+'ÖZEL BİLGİ MTAL'!D99</f>
        <v>0</v>
      </c>
      <c r="E99" s="6">
        <f>'ATATÜRK-İLK- ORTAOKULU'!E99+'BEYLİ İLK-ORTAOKULU'!E99+'ÇAKA ÇAYTEPE ORTAOKULU'!E99+'GAZİ İLK-ORTAOKULU'!E99+'İSMAİL DEDE İLKOKULU'!E99+'KIRLI İLK-ORTAOKULU  '!E99+'MEDRESEÖNÜ ORTAOKULU '!E99+'SARAY İLK- ORTAOKULU '!E99+'PERŞEMBE MTAL'!E99+'PERŞEMBE SAKİN ŞEHİR MTAL'!E99+'PERŞEMBE ANADOLU İMAM HATİP LİS'!E99+'ZEHRA ŞELALE ANADOLU LİSESİ'!E99+'SOSYAL BİLİMLER LİSESİ'!E99+'ÖZEL BİLGİ MTAL'!E99</f>
        <v>0</v>
      </c>
      <c r="F99" s="6">
        <f>'ATATÜRK-İLK- ORTAOKULU'!F99+'BEYLİ İLK-ORTAOKULU'!F99+'ÇAKA ÇAYTEPE ORTAOKULU'!F99+'GAZİ İLK-ORTAOKULU'!F99+'İSMAİL DEDE İLKOKULU'!F99+'KIRLI İLK-ORTAOKULU  '!F99+'MEDRESEÖNÜ ORTAOKULU '!F99+'SARAY İLK- ORTAOKULU '!F99+'PERŞEMBE MTAL'!F99+'PERŞEMBE SAKİN ŞEHİR MTAL'!F99+'PERŞEMBE ANADOLU İMAM HATİP LİS'!F99+'ZEHRA ŞELALE ANADOLU LİSESİ'!F99+'SOSYAL BİLİMLER LİSESİ'!F99+'ÖZEL BİLGİ MTAL'!F99</f>
        <v>0</v>
      </c>
      <c r="G99" s="6">
        <f>'ATATÜRK-İLK- ORTAOKULU'!G99+'BEYLİ İLK-ORTAOKULU'!G99+'ÇAKA ÇAYTEPE ORTAOKULU'!G99+'GAZİ İLK-ORTAOKULU'!G99+'İSMAİL DEDE İLKOKULU'!G99+'KIRLI İLK-ORTAOKULU  '!G99+'MEDRESEÖNÜ ORTAOKULU '!G99+'SARAY İLK- ORTAOKULU '!G99+'PERŞEMBE MTAL'!G99+'PERŞEMBE SAKİN ŞEHİR MTAL'!G99+'PERŞEMBE ANADOLU İMAM HATİP LİS'!G99+'ZEHRA ŞELALE ANADOLU LİSESİ'!G99+'SOSYAL BİLİMLER LİSESİ'!G99+'ÖZEL BİLGİ MTAL'!G99</f>
        <v>0</v>
      </c>
      <c r="H99" s="6">
        <f>'ATATÜRK-İLK- ORTAOKULU'!H99+'BEYLİ İLK-ORTAOKULU'!H99+'ÇAKA ÇAYTEPE ORTAOKULU'!H99+'GAZİ İLK-ORTAOKULU'!H99+'İSMAİL DEDE İLKOKULU'!H99+'KIRLI İLK-ORTAOKULU  '!H99+'MEDRESEÖNÜ ORTAOKULU '!H99+'SARAY İLK- ORTAOKULU '!H99+'PERŞEMBE MTAL'!H99+'PERŞEMBE SAKİN ŞEHİR MTAL'!H99+'PERŞEMBE ANADOLU İMAM HATİP LİS'!H99+'ZEHRA ŞELALE ANADOLU LİSESİ'!H99+'SOSYAL BİLİMLER LİSESİ'!H99+'ÖZEL BİLGİ MTAL'!H99</f>
        <v>0</v>
      </c>
      <c r="I99" s="6">
        <f>'ATATÜRK-İLK- ORTAOKULU'!I99+'BEYLİ İLK-ORTAOKULU'!I99+'ÇAKA ÇAYTEPE ORTAOKULU'!I99+'GAZİ İLK-ORTAOKULU'!I99+'İSMAİL DEDE İLKOKULU'!I99+'KIRLI İLK-ORTAOKULU  '!I99+'MEDRESEÖNÜ ORTAOKULU '!I99+'SARAY İLK- ORTAOKULU '!I99+'PERŞEMBE MTAL'!I99+'PERŞEMBE SAKİN ŞEHİR MTAL'!I99+'PERŞEMBE ANADOLU İMAM HATİP LİS'!I99+'ZEHRA ŞELALE ANADOLU LİSESİ'!I99+'SOSYAL BİLİMLER LİSESİ'!I99+'ÖZEL BİLGİ MTAL'!I99</f>
        <v>0</v>
      </c>
      <c r="J99" s="7"/>
      <c r="K99" s="7"/>
    </row>
    <row r="100" spans="1:11" ht="15" customHeight="1" x14ac:dyDescent="0.2">
      <c r="A100" s="56"/>
      <c r="B100" s="24" t="s">
        <v>84</v>
      </c>
      <c r="C100" s="24" t="s">
        <v>15</v>
      </c>
      <c r="D100" s="7"/>
      <c r="E100" s="7"/>
      <c r="F100" s="7"/>
      <c r="G100" s="7"/>
      <c r="H100" s="7"/>
      <c r="I100" s="7"/>
      <c r="J100" s="7"/>
      <c r="K100" s="7"/>
    </row>
    <row r="101" spans="1:11" ht="15" customHeight="1" x14ac:dyDescent="0.2">
      <c r="A101" s="56"/>
      <c r="B101" s="25" t="s">
        <v>85</v>
      </c>
      <c r="C101" s="25" t="s">
        <v>39</v>
      </c>
      <c r="D101" s="6">
        <f>'ATATÜRK-İLK- ORTAOKULU'!D101+'BEYLİ İLK-ORTAOKULU'!D101+'ÇAKA ÇAYTEPE ORTAOKULU'!D101+'GAZİ İLK-ORTAOKULU'!D101+'İSMAİL DEDE İLKOKULU'!D101+'KIRLI İLK-ORTAOKULU  '!D101+'MEDRESEÖNÜ ORTAOKULU '!D101+'SARAY İLK- ORTAOKULU '!D101+'PERŞEMBE MTAL'!D101+'PERŞEMBE SAKİN ŞEHİR MTAL'!D101+'PERŞEMBE ANADOLU İMAM HATİP LİS'!D101+'ZEHRA ŞELALE ANADOLU LİSESİ'!D101+'SOSYAL BİLİMLER LİSESİ'!D101+'ÖZEL BİLGİ MTAL'!D101</f>
        <v>0</v>
      </c>
      <c r="E101" s="6">
        <f>'ATATÜRK-İLK- ORTAOKULU'!E101+'BEYLİ İLK-ORTAOKULU'!E101+'ÇAKA ÇAYTEPE ORTAOKULU'!E101+'GAZİ İLK-ORTAOKULU'!E101+'İSMAİL DEDE İLKOKULU'!E101+'KIRLI İLK-ORTAOKULU  '!E101+'MEDRESEÖNÜ ORTAOKULU '!E101+'SARAY İLK- ORTAOKULU '!E101+'PERŞEMBE MTAL'!E101+'PERŞEMBE SAKİN ŞEHİR MTAL'!E101+'PERŞEMBE ANADOLU İMAM HATİP LİS'!E101+'ZEHRA ŞELALE ANADOLU LİSESİ'!E101+'SOSYAL BİLİMLER LİSESİ'!E101+'ÖZEL BİLGİ MTAL'!E101</f>
        <v>0</v>
      </c>
      <c r="F101" s="6">
        <f>'ATATÜRK-İLK- ORTAOKULU'!F101+'BEYLİ İLK-ORTAOKULU'!F101+'ÇAKA ÇAYTEPE ORTAOKULU'!F101+'GAZİ İLK-ORTAOKULU'!F101+'İSMAİL DEDE İLKOKULU'!F101+'KIRLI İLK-ORTAOKULU  '!F101+'MEDRESEÖNÜ ORTAOKULU '!F101+'SARAY İLK- ORTAOKULU '!F101+'PERŞEMBE MTAL'!F101+'PERŞEMBE SAKİN ŞEHİR MTAL'!F101+'PERŞEMBE ANADOLU İMAM HATİP LİS'!F101+'ZEHRA ŞELALE ANADOLU LİSESİ'!F101+'SOSYAL BİLİMLER LİSESİ'!F101+'ÖZEL BİLGİ MTAL'!F101</f>
        <v>0</v>
      </c>
      <c r="G101" s="6">
        <f>'ATATÜRK-İLK- ORTAOKULU'!G101+'BEYLİ İLK-ORTAOKULU'!G101+'ÇAKA ÇAYTEPE ORTAOKULU'!G101+'GAZİ İLK-ORTAOKULU'!G101+'İSMAİL DEDE İLKOKULU'!G101+'KIRLI İLK-ORTAOKULU  '!G101+'MEDRESEÖNÜ ORTAOKULU '!G101+'SARAY İLK- ORTAOKULU '!G101+'PERŞEMBE MTAL'!G101+'PERŞEMBE SAKİN ŞEHİR MTAL'!G101+'PERŞEMBE ANADOLU İMAM HATİP LİS'!G101+'ZEHRA ŞELALE ANADOLU LİSESİ'!G101+'SOSYAL BİLİMLER LİSESİ'!G101+'ÖZEL BİLGİ MTAL'!G101</f>
        <v>0</v>
      </c>
      <c r="H101" s="6">
        <f>'ATATÜRK-İLK- ORTAOKULU'!H101+'BEYLİ İLK-ORTAOKULU'!H101+'ÇAKA ÇAYTEPE ORTAOKULU'!H101+'GAZİ İLK-ORTAOKULU'!H101+'İSMAİL DEDE İLKOKULU'!H101+'KIRLI İLK-ORTAOKULU  '!H101+'MEDRESEÖNÜ ORTAOKULU '!H101+'SARAY İLK- ORTAOKULU '!H101+'PERŞEMBE MTAL'!H101+'PERŞEMBE SAKİN ŞEHİR MTAL'!H101+'PERŞEMBE ANADOLU İMAM HATİP LİS'!H101+'ZEHRA ŞELALE ANADOLU LİSESİ'!H101+'SOSYAL BİLİMLER LİSESİ'!H101+'ÖZEL BİLGİ MTAL'!H101</f>
        <v>0</v>
      </c>
      <c r="I101" s="6">
        <f>'ATATÜRK-İLK- ORTAOKULU'!I101+'BEYLİ İLK-ORTAOKULU'!I101+'ÇAKA ÇAYTEPE ORTAOKULU'!I101+'GAZİ İLK-ORTAOKULU'!I101+'İSMAİL DEDE İLKOKULU'!I101+'KIRLI İLK-ORTAOKULU  '!I101+'MEDRESEÖNÜ ORTAOKULU '!I101+'SARAY İLK- ORTAOKULU '!I101+'PERŞEMBE MTAL'!I101+'PERŞEMBE SAKİN ŞEHİR MTAL'!I101+'PERŞEMBE ANADOLU İMAM HATİP LİS'!I101+'ZEHRA ŞELALE ANADOLU LİSESİ'!I101+'SOSYAL BİLİMLER LİSESİ'!I101+'ÖZEL BİLGİ MTAL'!I101</f>
        <v>0</v>
      </c>
      <c r="J101" s="7"/>
      <c r="K101" s="7"/>
    </row>
    <row r="102" spans="1:11" x14ac:dyDescent="0.2">
      <c r="A102" s="56"/>
      <c r="B102" s="25" t="s">
        <v>85</v>
      </c>
      <c r="C102" s="25" t="s">
        <v>19</v>
      </c>
      <c r="D102" s="6">
        <f>'ATATÜRK-İLK- ORTAOKULU'!D102+'BEYLİ İLK-ORTAOKULU'!D102+'ÇAKA ÇAYTEPE ORTAOKULU'!D102+'GAZİ İLK-ORTAOKULU'!D102+'İSMAİL DEDE İLKOKULU'!D102+'KIRLI İLK-ORTAOKULU  '!D102+'MEDRESEÖNÜ ORTAOKULU '!D102+'SARAY İLK- ORTAOKULU '!D102+'PERŞEMBE MTAL'!D102+'PERŞEMBE SAKİN ŞEHİR MTAL'!D102+'PERŞEMBE ANADOLU İMAM HATİP LİS'!D102+'ZEHRA ŞELALE ANADOLU LİSESİ'!D102+'SOSYAL BİLİMLER LİSESİ'!D102+'ÖZEL BİLGİ MTAL'!D102</f>
        <v>0</v>
      </c>
      <c r="E102" s="6">
        <f>'ATATÜRK-İLK- ORTAOKULU'!E102+'BEYLİ İLK-ORTAOKULU'!E102+'ÇAKA ÇAYTEPE ORTAOKULU'!E102+'GAZİ İLK-ORTAOKULU'!E102+'İSMAİL DEDE İLKOKULU'!E102+'KIRLI İLK-ORTAOKULU  '!E102+'MEDRESEÖNÜ ORTAOKULU '!E102+'SARAY İLK- ORTAOKULU '!E102+'PERŞEMBE MTAL'!E102+'PERŞEMBE SAKİN ŞEHİR MTAL'!E102+'PERŞEMBE ANADOLU İMAM HATİP LİS'!E102+'ZEHRA ŞELALE ANADOLU LİSESİ'!E102+'SOSYAL BİLİMLER LİSESİ'!E102+'ÖZEL BİLGİ MTAL'!E102</f>
        <v>0</v>
      </c>
      <c r="F102" s="6">
        <f>'ATATÜRK-İLK- ORTAOKULU'!F102+'BEYLİ İLK-ORTAOKULU'!F102+'ÇAKA ÇAYTEPE ORTAOKULU'!F102+'GAZİ İLK-ORTAOKULU'!F102+'İSMAİL DEDE İLKOKULU'!F102+'KIRLI İLK-ORTAOKULU  '!F102+'MEDRESEÖNÜ ORTAOKULU '!F102+'SARAY İLK- ORTAOKULU '!F102+'PERŞEMBE MTAL'!F102+'PERŞEMBE SAKİN ŞEHİR MTAL'!F102+'PERŞEMBE ANADOLU İMAM HATİP LİS'!F102+'ZEHRA ŞELALE ANADOLU LİSESİ'!F102+'SOSYAL BİLİMLER LİSESİ'!F102+'ÖZEL BİLGİ MTAL'!F102</f>
        <v>0</v>
      </c>
      <c r="G102" s="6">
        <f>'ATATÜRK-İLK- ORTAOKULU'!G102+'BEYLİ İLK-ORTAOKULU'!G102+'ÇAKA ÇAYTEPE ORTAOKULU'!G102+'GAZİ İLK-ORTAOKULU'!G102+'İSMAİL DEDE İLKOKULU'!G102+'KIRLI İLK-ORTAOKULU  '!G102+'MEDRESEÖNÜ ORTAOKULU '!G102+'SARAY İLK- ORTAOKULU '!G102+'PERŞEMBE MTAL'!G102+'PERŞEMBE SAKİN ŞEHİR MTAL'!G102+'PERŞEMBE ANADOLU İMAM HATİP LİS'!G102+'ZEHRA ŞELALE ANADOLU LİSESİ'!G102+'SOSYAL BİLİMLER LİSESİ'!G102+'ÖZEL BİLGİ MTAL'!G102</f>
        <v>0</v>
      </c>
      <c r="H102" s="6">
        <f>'ATATÜRK-İLK- ORTAOKULU'!H102+'BEYLİ İLK-ORTAOKULU'!H102+'ÇAKA ÇAYTEPE ORTAOKULU'!H102+'GAZİ İLK-ORTAOKULU'!H102+'İSMAİL DEDE İLKOKULU'!H102+'KIRLI İLK-ORTAOKULU  '!H102+'MEDRESEÖNÜ ORTAOKULU '!H102+'SARAY İLK- ORTAOKULU '!H102+'PERŞEMBE MTAL'!H102+'PERŞEMBE SAKİN ŞEHİR MTAL'!H102+'PERŞEMBE ANADOLU İMAM HATİP LİS'!H102+'ZEHRA ŞELALE ANADOLU LİSESİ'!H102+'SOSYAL BİLİMLER LİSESİ'!H102+'ÖZEL BİLGİ MTAL'!H102</f>
        <v>0</v>
      </c>
      <c r="I102" s="6">
        <f>'ATATÜRK-İLK- ORTAOKULU'!I102+'BEYLİ İLK-ORTAOKULU'!I102+'ÇAKA ÇAYTEPE ORTAOKULU'!I102+'GAZİ İLK-ORTAOKULU'!I102+'İSMAİL DEDE İLKOKULU'!I102+'KIRLI İLK-ORTAOKULU  '!I102+'MEDRESEÖNÜ ORTAOKULU '!I102+'SARAY İLK- ORTAOKULU '!I102+'PERŞEMBE MTAL'!I102+'PERŞEMBE SAKİN ŞEHİR MTAL'!I102+'PERŞEMBE ANADOLU İMAM HATİP LİS'!I102+'ZEHRA ŞELALE ANADOLU LİSESİ'!I102+'SOSYAL BİLİMLER LİSESİ'!I102+'ÖZEL BİLGİ MTAL'!I102</f>
        <v>0</v>
      </c>
      <c r="J102" s="7"/>
      <c r="K102" s="7"/>
    </row>
    <row r="103" spans="1:11" x14ac:dyDescent="0.2">
      <c r="A103" s="56"/>
      <c r="B103" s="25" t="s">
        <v>86</v>
      </c>
      <c r="C103" s="25" t="s">
        <v>20</v>
      </c>
      <c r="D103" s="6">
        <f>'ATATÜRK-İLK- ORTAOKULU'!D103+'BEYLİ İLK-ORTAOKULU'!D103+'ÇAKA ÇAYTEPE ORTAOKULU'!D103+'GAZİ İLK-ORTAOKULU'!D103+'İSMAİL DEDE İLKOKULU'!D103+'KIRLI İLK-ORTAOKULU  '!D103+'MEDRESEÖNÜ ORTAOKULU '!D103+'SARAY İLK- ORTAOKULU '!D103+'PERŞEMBE MTAL'!D103+'PERŞEMBE SAKİN ŞEHİR MTAL'!D103+'PERŞEMBE ANADOLU İMAM HATİP LİS'!D103+'ZEHRA ŞELALE ANADOLU LİSESİ'!D103+'SOSYAL BİLİMLER LİSESİ'!D103+'ÖZEL BİLGİ MTAL'!D103</f>
        <v>0</v>
      </c>
      <c r="E103" s="6">
        <f>'ATATÜRK-İLK- ORTAOKULU'!E103+'BEYLİ İLK-ORTAOKULU'!E103+'ÇAKA ÇAYTEPE ORTAOKULU'!E103+'GAZİ İLK-ORTAOKULU'!E103+'İSMAİL DEDE İLKOKULU'!E103+'KIRLI İLK-ORTAOKULU  '!E103+'MEDRESEÖNÜ ORTAOKULU '!E103+'SARAY İLK- ORTAOKULU '!E103+'PERŞEMBE MTAL'!E103+'PERŞEMBE SAKİN ŞEHİR MTAL'!E103+'PERŞEMBE ANADOLU İMAM HATİP LİS'!E103+'ZEHRA ŞELALE ANADOLU LİSESİ'!E103+'SOSYAL BİLİMLER LİSESİ'!E103+'ÖZEL BİLGİ MTAL'!E103</f>
        <v>0</v>
      </c>
      <c r="F103" s="6">
        <f>'ATATÜRK-İLK- ORTAOKULU'!F103+'BEYLİ İLK-ORTAOKULU'!F103+'ÇAKA ÇAYTEPE ORTAOKULU'!F103+'GAZİ İLK-ORTAOKULU'!F103+'İSMAİL DEDE İLKOKULU'!F103+'KIRLI İLK-ORTAOKULU  '!F103+'MEDRESEÖNÜ ORTAOKULU '!F103+'SARAY İLK- ORTAOKULU '!F103+'PERŞEMBE MTAL'!F103+'PERŞEMBE SAKİN ŞEHİR MTAL'!F103+'PERŞEMBE ANADOLU İMAM HATİP LİS'!F103+'ZEHRA ŞELALE ANADOLU LİSESİ'!F103+'SOSYAL BİLİMLER LİSESİ'!F103+'ÖZEL BİLGİ MTAL'!F103</f>
        <v>0</v>
      </c>
      <c r="G103" s="6">
        <f>'ATATÜRK-İLK- ORTAOKULU'!G103+'BEYLİ İLK-ORTAOKULU'!G103+'ÇAKA ÇAYTEPE ORTAOKULU'!G103+'GAZİ İLK-ORTAOKULU'!G103+'İSMAİL DEDE İLKOKULU'!G103+'KIRLI İLK-ORTAOKULU  '!G103+'MEDRESEÖNÜ ORTAOKULU '!G103+'SARAY İLK- ORTAOKULU '!G103+'PERŞEMBE MTAL'!G103+'PERŞEMBE SAKİN ŞEHİR MTAL'!G103+'PERŞEMBE ANADOLU İMAM HATİP LİS'!G103+'ZEHRA ŞELALE ANADOLU LİSESİ'!G103+'SOSYAL BİLİMLER LİSESİ'!G103+'ÖZEL BİLGİ MTAL'!G103</f>
        <v>0</v>
      </c>
      <c r="H103" s="6">
        <f>'ATATÜRK-İLK- ORTAOKULU'!H103+'BEYLİ İLK-ORTAOKULU'!H103+'ÇAKA ÇAYTEPE ORTAOKULU'!H103+'GAZİ İLK-ORTAOKULU'!H103+'İSMAİL DEDE İLKOKULU'!H103+'KIRLI İLK-ORTAOKULU  '!H103+'MEDRESEÖNÜ ORTAOKULU '!H103+'SARAY İLK- ORTAOKULU '!H103+'PERŞEMBE MTAL'!H103+'PERŞEMBE SAKİN ŞEHİR MTAL'!H103+'PERŞEMBE ANADOLU İMAM HATİP LİS'!H103+'ZEHRA ŞELALE ANADOLU LİSESİ'!H103+'SOSYAL BİLİMLER LİSESİ'!H103+'ÖZEL BİLGİ MTAL'!H103</f>
        <v>0</v>
      </c>
      <c r="I103" s="6">
        <f>'ATATÜRK-İLK- ORTAOKULU'!I103+'BEYLİ İLK-ORTAOKULU'!I103+'ÇAKA ÇAYTEPE ORTAOKULU'!I103+'GAZİ İLK-ORTAOKULU'!I103+'İSMAİL DEDE İLKOKULU'!I103+'KIRLI İLK-ORTAOKULU  '!I103+'MEDRESEÖNÜ ORTAOKULU '!I103+'SARAY İLK- ORTAOKULU '!I103+'PERŞEMBE MTAL'!I103+'PERŞEMBE SAKİN ŞEHİR MTAL'!I103+'PERŞEMBE ANADOLU İMAM HATİP LİS'!I103+'ZEHRA ŞELALE ANADOLU LİSESİ'!I103+'SOSYAL BİLİMLER LİSESİ'!I103+'ÖZEL BİLGİ MTAL'!I103</f>
        <v>0</v>
      </c>
      <c r="J103" s="7"/>
      <c r="K103" s="7"/>
    </row>
    <row r="104" spans="1:11" ht="15" customHeight="1" x14ac:dyDescent="0.2">
      <c r="A104" s="56"/>
      <c r="B104" s="26" t="s">
        <v>87</v>
      </c>
      <c r="C104" s="26" t="s">
        <v>15</v>
      </c>
      <c r="D104" s="7"/>
      <c r="E104" s="7"/>
      <c r="F104" s="7"/>
      <c r="G104" s="7"/>
      <c r="H104" s="7"/>
      <c r="I104" s="7"/>
      <c r="J104" s="7"/>
      <c r="K104" s="7"/>
    </row>
    <row r="105" spans="1:11" x14ac:dyDescent="0.2">
      <c r="A105" s="56"/>
      <c r="B105" s="25" t="s">
        <v>88</v>
      </c>
      <c r="C105" s="25" t="s">
        <v>89</v>
      </c>
      <c r="D105" s="6">
        <f>'ATATÜRK-İLK- ORTAOKULU'!D105+'BEYLİ İLK-ORTAOKULU'!D105+'ÇAKA ÇAYTEPE ORTAOKULU'!D105+'GAZİ İLK-ORTAOKULU'!D105+'İSMAİL DEDE İLKOKULU'!D105+'KIRLI İLK-ORTAOKULU  '!D105+'MEDRESEÖNÜ ORTAOKULU '!D105+'SARAY İLK- ORTAOKULU '!D105+'PERŞEMBE MTAL'!D105+'PERŞEMBE SAKİN ŞEHİR MTAL'!D105+'PERŞEMBE ANADOLU İMAM HATİP LİS'!D105+'ZEHRA ŞELALE ANADOLU LİSESİ'!D105+'SOSYAL BİLİMLER LİSESİ'!D105+'ÖZEL BİLGİ MTAL'!D105</f>
        <v>0</v>
      </c>
      <c r="E105" s="6">
        <f>'ATATÜRK-İLK- ORTAOKULU'!E105+'BEYLİ İLK-ORTAOKULU'!E105+'ÇAKA ÇAYTEPE ORTAOKULU'!E105+'GAZİ İLK-ORTAOKULU'!E105+'İSMAİL DEDE İLKOKULU'!E105+'KIRLI İLK-ORTAOKULU  '!E105+'MEDRESEÖNÜ ORTAOKULU '!E105+'SARAY İLK- ORTAOKULU '!E105+'PERŞEMBE MTAL'!E105+'PERŞEMBE SAKİN ŞEHİR MTAL'!E105+'PERŞEMBE ANADOLU İMAM HATİP LİS'!E105+'ZEHRA ŞELALE ANADOLU LİSESİ'!E105+'SOSYAL BİLİMLER LİSESİ'!E105+'ÖZEL BİLGİ MTAL'!E105</f>
        <v>0</v>
      </c>
      <c r="F105" s="6">
        <f>'ATATÜRK-İLK- ORTAOKULU'!F105+'BEYLİ İLK-ORTAOKULU'!F105+'ÇAKA ÇAYTEPE ORTAOKULU'!F105+'GAZİ İLK-ORTAOKULU'!F105+'İSMAİL DEDE İLKOKULU'!F105+'KIRLI İLK-ORTAOKULU  '!F105+'MEDRESEÖNÜ ORTAOKULU '!F105+'SARAY İLK- ORTAOKULU '!F105+'PERŞEMBE MTAL'!F105+'PERŞEMBE SAKİN ŞEHİR MTAL'!F105+'PERŞEMBE ANADOLU İMAM HATİP LİS'!F105+'ZEHRA ŞELALE ANADOLU LİSESİ'!F105+'SOSYAL BİLİMLER LİSESİ'!F105+'ÖZEL BİLGİ MTAL'!F105</f>
        <v>0</v>
      </c>
      <c r="G105" s="6">
        <f>'ATATÜRK-İLK- ORTAOKULU'!G105+'BEYLİ İLK-ORTAOKULU'!G105+'ÇAKA ÇAYTEPE ORTAOKULU'!G105+'GAZİ İLK-ORTAOKULU'!G105+'İSMAİL DEDE İLKOKULU'!G105+'KIRLI İLK-ORTAOKULU  '!G105+'MEDRESEÖNÜ ORTAOKULU '!G105+'SARAY İLK- ORTAOKULU '!G105+'PERŞEMBE MTAL'!G105+'PERŞEMBE SAKİN ŞEHİR MTAL'!G105+'PERŞEMBE ANADOLU İMAM HATİP LİS'!G105+'ZEHRA ŞELALE ANADOLU LİSESİ'!G105+'SOSYAL BİLİMLER LİSESİ'!G105+'ÖZEL BİLGİ MTAL'!G105</f>
        <v>0</v>
      </c>
      <c r="H105" s="6">
        <f>'ATATÜRK-İLK- ORTAOKULU'!H105+'BEYLİ İLK-ORTAOKULU'!H105+'ÇAKA ÇAYTEPE ORTAOKULU'!H105+'GAZİ İLK-ORTAOKULU'!H105+'İSMAİL DEDE İLKOKULU'!H105+'KIRLI İLK-ORTAOKULU  '!H105+'MEDRESEÖNÜ ORTAOKULU '!H105+'SARAY İLK- ORTAOKULU '!H105+'PERŞEMBE MTAL'!H105+'PERŞEMBE SAKİN ŞEHİR MTAL'!H105+'PERŞEMBE ANADOLU İMAM HATİP LİS'!H105+'ZEHRA ŞELALE ANADOLU LİSESİ'!H105+'SOSYAL BİLİMLER LİSESİ'!H105+'ÖZEL BİLGİ MTAL'!H105</f>
        <v>0</v>
      </c>
      <c r="I105" s="6">
        <f>'ATATÜRK-İLK- ORTAOKULU'!I105+'BEYLİ İLK-ORTAOKULU'!I105+'ÇAKA ÇAYTEPE ORTAOKULU'!I105+'GAZİ İLK-ORTAOKULU'!I105+'İSMAİL DEDE İLKOKULU'!I105+'KIRLI İLK-ORTAOKULU  '!I105+'MEDRESEÖNÜ ORTAOKULU '!I105+'SARAY İLK- ORTAOKULU '!I105+'PERŞEMBE MTAL'!I105+'PERŞEMBE SAKİN ŞEHİR MTAL'!I105+'PERŞEMBE ANADOLU İMAM HATİP LİS'!I105+'ZEHRA ŞELALE ANADOLU LİSESİ'!I105+'SOSYAL BİLİMLER LİSESİ'!I105+'ÖZEL BİLGİ MTAL'!I105</f>
        <v>0</v>
      </c>
      <c r="J105" s="7"/>
      <c r="K105" s="7"/>
    </row>
    <row r="106" spans="1:11" ht="15" customHeight="1" x14ac:dyDescent="0.2">
      <c r="A106" s="56"/>
      <c r="B106" s="25" t="s">
        <v>90</v>
      </c>
      <c r="C106" s="25" t="s">
        <v>18</v>
      </c>
      <c r="D106" s="6">
        <f>'ATATÜRK-İLK- ORTAOKULU'!D106+'BEYLİ İLK-ORTAOKULU'!D106+'ÇAKA ÇAYTEPE ORTAOKULU'!D106+'GAZİ İLK-ORTAOKULU'!D106+'İSMAİL DEDE İLKOKULU'!D106+'KIRLI İLK-ORTAOKULU  '!D106+'MEDRESEÖNÜ ORTAOKULU '!D106+'SARAY İLK- ORTAOKULU '!D106+'PERŞEMBE MTAL'!D106+'PERŞEMBE SAKİN ŞEHİR MTAL'!D106+'PERŞEMBE ANADOLU İMAM HATİP LİS'!D106+'ZEHRA ŞELALE ANADOLU LİSESİ'!D106+'SOSYAL BİLİMLER LİSESİ'!D106+'ÖZEL BİLGİ MTAL'!D106</f>
        <v>0</v>
      </c>
      <c r="E106" s="6">
        <f>'ATATÜRK-İLK- ORTAOKULU'!E106+'BEYLİ İLK-ORTAOKULU'!E106+'ÇAKA ÇAYTEPE ORTAOKULU'!E106+'GAZİ İLK-ORTAOKULU'!E106+'İSMAİL DEDE İLKOKULU'!E106+'KIRLI İLK-ORTAOKULU  '!E106+'MEDRESEÖNÜ ORTAOKULU '!E106+'SARAY İLK- ORTAOKULU '!E106+'PERŞEMBE MTAL'!E106+'PERŞEMBE SAKİN ŞEHİR MTAL'!E106+'PERŞEMBE ANADOLU İMAM HATİP LİS'!E106+'ZEHRA ŞELALE ANADOLU LİSESİ'!E106+'SOSYAL BİLİMLER LİSESİ'!E106+'ÖZEL BİLGİ MTAL'!E106</f>
        <v>0</v>
      </c>
      <c r="F106" s="6">
        <f>'ATATÜRK-İLK- ORTAOKULU'!F106+'BEYLİ İLK-ORTAOKULU'!F106+'ÇAKA ÇAYTEPE ORTAOKULU'!F106+'GAZİ İLK-ORTAOKULU'!F106+'İSMAİL DEDE İLKOKULU'!F106+'KIRLI İLK-ORTAOKULU  '!F106+'MEDRESEÖNÜ ORTAOKULU '!F106+'SARAY İLK- ORTAOKULU '!F106+'PERŞEMBE MTAL'!F106+'PERŞEMBE SAKİN ŞEHİR MTAL'!F106+'PERŞEMBE ANADOLU İMAM HATİP LİS'!F106+'ZEHRA ŞELALE ANADOLU LİSESİ'!F106+'SOSYAL BİLİMLER LİSESİ'!F106+'ÖZEL BİLGİ MTAL'!F106</f>
        <v>0</v>
      </c>
      <c r="G106" s="6">
        <f>'ATATÜRK-İLK- ORTAOKULU'!G106+'BEYLİ İLK-ORTAOKULU'!G106+'ÇAKA ÇAYTEPE ORTAOKULU'!G106+'GAZİ İLK-ORTAOKULU'!G106+'İSMAİL DEDE İLKOKULU'!G106+'KIRLI İLK-ORTAOKULU  '!G106+'MEDRESEÖNÜ ORTAOKULU '!G106+'SARAY İLK- ORTAOKULU '!G106+'PERŞEMBE MTAL'!G106+'PERŞEMBE SAKİN ŞEHİR MTAL'!G106+'PERŞEMBE ANADOLU İMAM HATİP LİS'!G106+'ZEHRA ŞELALE ANADOLU LİSESİ'!G106+'SOSYAL BİLİMLER LİSESİ'!G106+'ÖZEL BİLGİ MTAL'!G106</f>
        <v>0</v>
      </c>
      <c r="H106" s="6">
        <f>'ATATÜRK-İLK- ORTAOKULU'!H106+'BEYLİ İLK-ORTAOKULU'!H106+'ÇAKA ÇAYTEPE ORTAOKULU'!H106+'GAZİ İLK-ORTAOKULU'!H106+'İSMAİL DEDE İLKOKULU'!H106+'KIRLI İLK-ORTAOKULU  '!H106+'MEDRESEÖNÜ ORTAOKULU '!H106+'SARAY İLK- ORTAOKULU '!H106+'PERŞEMBE MTAL'!H106+'PERŞEMBE SAKİN ŞEHİR MTAL'!H106+'PERŞEMBE ANADOLU İMAM HATİP LİS'!H106+'ZEHRA ŞELALE ANADOLU LİSESİ'!H106+'SOSYAL BİLİMLER LİSESİ'!H106+'ÖZEL BİLGİ MTAL'!H106</f>
        <v>0</v>
      </c>
      <c r="I106" s="6">
        <f>'ATATÜRK-İLK- ORTAOKULU'!I106+'BEYLİ İLK-ORTAOKULU'!I106+'ÇAKA ÇAYTEPE ORTAOKULU'!I106+'GAZİ İLK-ORTAOKULU'!I106+'İSMAİL DEDE İLKOKULU'!I106+'KIRLI İLK-ORTAOKULU  '!I106+'MEDRESEÖNÜ ORTAOKULU '!I106+'SARAY İLK- ORTAOKULU '!I106+'PERŞEMBE MTAL'!I106+'PERŞEMBE SAKİN ŞEHİR MTAL'!I106+'PERŞEMBE ANADOLU İMAM HATİP LİS'!I106+'ZEHRA ŞELALE ANADOLU LİSESİ'!I106+'SOSYAL BİLİMLER LİSESİ'!I106+'ÖZEL BİLGİ MTAL'!I106</f>
        <v>0</v>
      </c>
      <c r="J106" s="7"/>
      <c r="K106" s="7"/>
    </row>
    <row r="107" spans="1:11" x14ac:dyDescent="0.2">
      <c r="A107" s="56"/>
      <c r="B107" s="25" t="s">
        <v>90</v>
      </c>
      <c r="C107" s="25" t="s">
        <v>19</v>
      </c>
      <c r="D107" s="6">
        <f>'ATATÜRK-İLK- ORTAOKULU'!D107+'BEYLİ İLK-ORTAOKULU'!D107+'ÇAKA ÇAYTEPE ORTAOKULU'!D107+'GAZİ İLK-ORTAOKULU'!D107+'İSMAİL DEDE İLKOKULU'!D107+'KIRLI İLK-ORTAOKULU  '!D107+'MEDRESEÖNÜ ORTAOKULU '!D107+'SARAY İLK- ORTAOKULU '!D107+'PERŞEMBE MTAL'!D107+'PERŞEMBE SAKİN ŞEHİR MTAL'!D107+'PERŞEMBE ANADOLU İMAM HATİP LİS'!D107+'ZEHRA ŞELALE ANADOLU LİSESİ'!D107+'SOSYAL BİLİMLER LİSESİ'!D107+'ÖZEL BİLGİ MTAL'!D107</f>
        <v>0</v>
      </c>
      <c r="E107" s="6">
        <f>'ATATÜRK-İLK- ORTAOKULU'!E107+'BEYLİ İLK-ORTAOKULU'!E107+'ÇAKA ÇAYTEPE ORTAOKULU'!E107+'GAZİ İLK-ORTAOKULU'!E107+'İSMAİL DEDE İLKOKULU'!E107+'KIRLI İLK-ORTAOKULU  '!E107+'MEDRESEÖNÜ ORTAOKULU '!E107+'SARAY İLK- ORTAOKULU '!E107+'PERŞEMBE MTAL'!E107+'PERŞEMBE SAKİN ŞEHİR MTAL'!E107+'PERŞEMBE ANADOLU İMAM HATİP LİS'!E107+'ZEHRA ŞELALE ANADOLU LİSESİ'!E107+'SOSYAL BİLİMLER LİSESİ'!E107+'ÖZEL BİLGİ MTAL'!E107</f>
        <v>0</v>
      </c>
      <c r="F107" s="6">
        <f>'ATATÜRK-İLK- ORTAOKULU'!F107+'BEYLİ İLK-ORTAOKULU'!F107+'ÇAKA ÇAYTEPE ORTAOKULU'!F107+'GAZİ İLK-ORTAOKULU'!F107+'İSMAİL DEDE İLKOKULU'!F107+'KIRLI İLK-ORTAOKULU  '!F107+'MEDRESEÖNÜ ORTAOKULU '!F107+'SARAY İLK- ORTAOKULU '!F107+'PERŞEMBE MTAL'!F107+'PERŞEMBE SAKİN ŞEHİR MTAL'!F107+'PERŞEMBE ANADOLU İMAM HATİP LİS'!F107+'ZEHRA ŞELALE ANADOLU LİSESİ'!F107+'SOSYAL BİLİMLER LİSESİ'!F107+'ÖZEL BİLGİ MTAL'!F107</f>
        <v>0</v>
      </c>
      <c r="G107" s="6">
        <f>'ATATÜRK-İLK- ORTAOKULU'!G107+'BEYLİ İLK-ORTAOKULU'!G107+'ÇAKA ÇAYTEPE ORTAOKULU'!G107+'GAZİ İLK-ORTAOKULU'!G107+'İSMAİL DEDE İLKOKULU'!G107+'KIRLI İLK-ORTAOKULU  '!G107+'MEDRESEÖNÜ ORTAOKULU '!G107+'SARAY İLK- ORTAOKULU '!G107+'PERŞEMBE MTAL'!G107+'PERŞEMBE SAKİN ŞEHİR MTAL'!G107+'PERŞEMBE ANADOLU İMAM HATİP LİS'!G107+'ZEHRA ŞELALE ANADOLU LİSESİ'!G107+'SOSYAL BİLİMLER LİSESİ'!G107+'ÖZEL BİLGİ MTAL'!G107</f>
        <v>0</v>
      </c>
      <c r="H107" s="6">
        <f>'ATATÜRK-İLK- ORTAOKULU'!H107+'BEYLİ İLK-ORTAOKULU'!H107+'ÇAKA ÇAYTEPE ORTAOKULU'!H107+'GAZİ İLK-ORTAOKULU'!H107+'İSMAİL DEDE İLKOKULU'!H107+'KIRLI İLK-ORTAOKULU  '!H107+'MEDRESEÖNÜ ORTAOKULU '!H107+'SARAY İLK- ORTAOKULU '!H107+'PERŞEMBE MTAL'!H107+'PERŞEMBE SAKİN ŞEHİR MTAL'!H107+'PERŞEMBE ANADOLU İMAM HATİP LİS'!H107+'ZEHRA ŞELALE ANADOLU LİSESİ'!H107+'SOSYAL BİLİMLER LİSESİ'!H107+'ÖZEL BİLGİ MTAL'!H107</f>
        <v>0</v>
      </c>
      <c r="I107" s="6">
        <f>'ATATÜRK-İLK- ORTAOKULU'!I107+'BEYLİ İLK-ORTAOKULU'!I107+'ÇAKA ÇAYTEPE ORTAOKULU'!I107+'GAZİ İLK-ORTAOKULU'!I107+'İSMAİL DEDE İLKOKULU'!I107+'KIRLI İLK-ORTAOKULU  '!I107+'MEDRESEÖNÜ ORTAOKULU '!I107+'SARAY İLK- ORTAOKULU '!I107+'PERŞEMBE MTAL'!I107+'PERŞEMBE SAKİN ŞEHİR MTAL'!I107+'PERŞEMBE ANADOLU İMAM HATİP LİS'!I107+'ZEHRA ŞELALE ANADOLU LİSESİ'!I107+'SOSYAL BİLİMLER LİSESİ'!I107+'ÖZEL BİLGİ MTAL'!I107</f>
        <v>0</v>
      </c>
      <c r="J107" s="7"/>
      <c r="K107" s="7"/>
    </row>
    <row r="108" spans="1:11" x14ac:dyDescent="0.2">
      <c r="A108" s="56"/>
      <c r="B108" s="25" t="s">
        <v>91</v>
      </c>
      <c r="C108" s="25" t="s">
        <v>20</v>
      </c>
      <c r="D108" s="6">
        <f>'ATATÜRK-İLK- ORTAOKULU'!D108+'BEYLİ İLK-ORTAOKULU'!D108+'ÇAKA ÇAYTEPE ORTAOKULU'!D108+'GAZİ İLK-ORTAOKULU'!D108+'İSMAİL DEDE İLKOKULU'!D108+'KIRLI İLK-ORTAOKULU  '!D108+'MEDRESEÖNÜ ORTAOKULU '!D108+'SARAY İLK- ORTAOKULU '!D108+'PERŞEMBE MTAL'!D108+'PERŞEMBE SAKİN ŞEHİR MTAL'!D108+'PERŞEMBE ANADOLU İMAM HATİP LİS'!D108+'ZEHRA ŞELALE ANADOLU LİSESİ'!D108+'SOSYAL BİLİMLER LİSESİ'!D108+'ÖZEL BİLGİ MTAL'!D108</f>
        <v>0</v>
      </c>
      <c r="E108" s="6">
        <f>'ATATÜRK-İLK- ORTAOKULU'!E108+'BEYLİ İLK-ORTAOKULU'!E108+'ÇAKA ÇAYTEPE ORTAOKULU'!E108+'GAZİ İLK-ORTAOKULU'!E108+'İSMAİL DEDE İLKOKULU'!E108+'KIRLI İLK-ORTAOKULU  '!E108+'MEDRESEÖNÜ ORTAOKULU '!E108+'SARAY İLK- ORTAOKULU '!E108+'PERŞEMBE MTAL'!E108+'PERŞEMBE SAKİN ŞEHİR MTAL'!E108+'PERŞEMBE ANADOLU İMAM HATİP LİS'!E108+'ZEHRA ŞELALE ANADOLU LİSESİ'!E108+'SOSYAL BİLİMLER LİSESİ'!E108+'ÖZEL BİLGİ MTAL'!E108</f>
        <v>0</v>
      </c>
      <c r="F108" s="6">
        <f>'ATATÜRK-İLK- ORTAOKULU'!F108+'BEYLİ İLK-ORTAOKULU'!F108+'ÇAKA ÇAYTEPE ORTAOKULU'!F108+'GAZİ İLK-ORTAOKULU'!F108+'İSMAİL DEDE İLKOKULU'!F108+'KIRLI İLK-ORTAOKULU  '!F108+'MEDRESEÖNÜ ORTAOKULU '!F108+'SARAY İLK- ORTAOKULU '!F108+'PERŞEMBE MTAL'!F108+'PERŞEMBE SAKİN ŞEHİR MTAL'!F108+'PERŞEMBE ANADOLU İMAM HATİP LİS'!F108+'ZEHRA ŞELALE ANADOLU LİSESİ'!F108+'SOSYAL BİLİMLER LİSESİ'!F108+'ÖZEL BİLGİ MTAL'!F108</f>
        <v>0</v>
      </c>
      <c r="G108" s="6">
        <f>'ATATÜRK-İLK- ORTAOKULU'!G108+'BEYLİ İLK-ORTAOKULU'!G108+'ÇAKA ÇAYTEPE ORTAOKULU'!G108+'GAZİ İLK-ORTAOKULU'!G108+'İSMAİL DEDE İLKOKULU'!G108+'KIRLI İLK-ORTAOKULU  '!G108+'MEDRESEÖNÜ ORTAOKULU '!G108+'SARAY İLK- ORTAOKULU '!G108+'PERŞEMBE MTAL'!G108+'PERŞEMBE SAKİN ŞEHİR MTAL'!G108+'PERŞEMBE ANADOLU İMAM HATİP LİS'!G108+'ZEHRA ŞELALE ANADOLU LİSESİ'!G108+'SOSYAL BİLİMLER LİSESİ'!G108+'ÖZEL BİLGİ MTAL'!G108</f>
        <v>0</v>
      </c>
      <c r="H108" s="6">
        <f>'ATATÜRK-İLK- ORTAOKULU'!H108+'BEYLİ İLK-ORTAOKULU'!H108+'ÇAKA ÇAYTEPE ORTAOKULU'!H108+'GAZİ İLK-ORTAOKULU'!H108+'İSMAİL DEDE İLKOKULU'!H108+'KIRLI İLK-ORTAOKULU  '!H108+'MEDRESEÖNÜ ORTAOKULU '!H108+'SARAY İLK- ORTAOKULU '!H108+'PERŞEMBE MTAL'!H108+'PERŞEMBE SAKİN ŞEHİR MTAL'!H108+'PERŞEMBE ANADOLU İMAM HATİP LİS'!H108+'ZEHRA ŞELALE ANADOLU LİSESİ'!H108+'SOSYAL BİLİMLER LİSESİ'!H108+'ÖZEL BİLGİ MTAL'!H108</f>
        <v>0</v>
      </c>
      <c r="I108" s="6">
        <f>'ATATÜRK-İLK- ORTAOKULU'!I108+'BEYLİ İLK-ORTAOKULU'!I108+'ÇAKA ÇAYTEPE ORTAOKULU'!I108+'GAZİ İLK-ORTAOKULU'!I108+'İSMAİL DEDE İLKOKULU'!I108+'KIRLI İLK-ORTAOKULU  '!I108+'MEDRESEÖNÜ ORTAOKULU '!I108+'SARAY İLK- ORTAOKULU '!I108+'PERŞEMBE MTAL'!I108+'PERŞEMBE SAKİN ŞEHİR MTAL'!I108+'PERŞEMBE ANADOLU İMAM HATİP LİS'!I108+'ZEHRA ŞELALE ANADOLU LİSESİ'!I108+'SOSYAL BİLİMLER LİSESİ'!I108+'ÖZEL BİLGİ MTAL'!I108</f>
        <v>0</v>
      </c>
      <c r="J108" s="7"/>
      <c r="K108" s="7"/>
    </row>
    <row r="109" spans="1:11" ht="15" customHeight="1" x14ac:dyDescent="0.2">
      <c r="A109" s="56"/>
      <c r="B109" s="24" t="s">
        <v>92</v>
      </c>
      <c r="C109" s="27" t="s">
        <v>15</v>
      </c>
      <c r="D109" s="6"/>
      <c r="E109" s="6"/>
      <c r="F109" s="6"/>
      <c r="G109" s="6"/>
      <c r="H109" s="6"/>
      <c r="I109" s="6"/>
      <c r="J109" s="7"/>
      <c r="K109" s="7"/>
    </row>
    <row r="110" spans="1:11" ht="15" customHeight="1" x14ac:dyDescent="0.2">
      <c r="A110" s="56"/>
      <c r="B110" s="25" t="s">
        <v>93</v>
      </c>
      <c r="C110" s="25" t="s">
        <v>16</v>
      </c>
      <c r="D110" s="6">
        <f>'ATATÜRK-İLK- ORTAOKULU'!D110+'BEYLİ İLK-ORTAOKULU'!D110+'ÇAKA ÇAYTEPE ORTAOKULU'!D110+'GAZİ İLK-ORTAOKULU'!D110+'İSMAİL DEDE İLKOKULU'!D110+'KIRLI İLK-ORTAOKULU  '!D110+'MEDRESEÖNÜ ORTAOKULU '!D110+'SARAY İLK- ORTAOKULU '!D110+'PERŞEMBE MTAL'!D110+'PERŞEMBE SAKİN ŞEHİR MTAL'!D110+'PERŞEMBE ANADOLU İMAM HATİP LİS'!D110+'ZEHRA ŞELALE ANADOLU LİSESİ'!D110+'SOSYAL BİLİMLER LİSESİ'!D110+'ÖZEL BİLGİ MTAL'!D110</f>
        <v>0</v>
      </c>
      <c r="E110" s="6">
        <f>'ATATÜRK-İLK- ORTAOKULU'!E110+'BEYLİ İLK-ORTAOKULU'!E110+'ÇAKA ÇAYTEPE ORTAOKULU'!E110+'GAZİ İLK-ORTAOKULU'!E110+'İSMAİL DEDE İLKOKULU'!E110+'KIRLI İLK-ORTAOKULU  '!E110+'MEDRESEÖNÜ ORTAOKULU '!E110+'SARAY İLK- ORTAOKULU '!E110+'PERŞEMBE MTAL'!E110+'PERŞEMBE SAKİN ŞEHİR MTAL'!E110+'PERŞEMBE ANADOLU İMAM HATİP LİS'!E110+'ZEHRA ŞELALE ANADOLU LİSESİ'!E110+'SOSYAL BİLİMLER LİSESİ'!E110+'ÖZEL BİLGİ MTAL'!E110</f>
        <v>0</v>
      </c>
      <c r="F110" s="6">
        <f>'ATATÜRK-İLK- ORTAOKULU'!F110+'BEYLİ İLK-ORTAOKULU'!F110+'ÇAKA ÇAYTEPE ORTAOKULU'!F110+'GAZİ İLK-ORTAOKULU'!F110+'İSMAİL DEDE İLKOKULU'!F110+'KIRLI İLK-ORTAOKULU  '!F110+'MEDRESEÖNÜ ORTAOKULU '!F110+'SARAY İLK- ORTAOKULU '!F110+'PERŞEMBE MTAL'!F110+'PERŞEMBE SAKİN ŞEHİR MTAL'!F110+'PERŞEMBE ANADOLU İMAM HATİP LİS'!F110+'ZEHRA ŞELALE ANADOLU LİSESİ'!F110+'SOSYAL BİLİMLER LİSESİ'!F110+'ÖZEL BİLGİ MTAL'!F110</f>
        <v>0</v>
      </c>
      <c r="G110" s="6">
        <f>'ATATÜRK-İLK- ORTAOKULU'!G110+'BEYLİ İLK-ORTAOKULU'!G110+'ÇAKA ÇAYTEPE ORTAOKULU'!G110+'GAZİ İLK-ORTAOKULU'!G110+'İSMAİL DEDE İLKOKULU'!G110+'KIRLI İLK-ORTAOKULU  '!G110+'MEDRESEÖNÜ ORTAOKULU '!G110+'SARAY İLK- ORTAOKULU '!G110+'PERŞEMBE MTAL'!G110+'PERŞEMBE SAKİN ŞEHİR MTAL'!G110+'PERŞEMBE ANADOLU İMAM HATİP LİS'!G110+'ZEHRA ŞELALE ANADOLU LİSESİ'!G110+'SOSYAL BİLİMLER LİSESİ'!G110+'ÖZEL BİLGİ MTAL'!G110</f>
        <v>0</v>
      </c>
      <c r="H110" s="6">
        <f>'ATATÜRK-İLK- ORTAOKULU'!H110+'BEYLİ İLK-ORTAOKULU'!H110+'ÇAKA ÇAYTEPE ORTAOKULU'!H110+'GAZİ İLK-ORTAOKULU'!H110+'İSMAİL DEDE İLKOKULU'!H110+'KIRLI İLK-ORTAOKULU  '!H110+'MEDRESEÖNÜ ORTAOKULU '!H110+'SARAY İLK- ORTAOKULU '!H110+'PERŞEMBE MTAL'!H110+'PERŞEMBE SAKİN ŞEHİR MTAL'!H110+'PERŞEMBE ANADOLU İMAM HATİP LİS'!H110+'ZEHRA ŞELALE ANADOLU LİSESİ'!H110+'SOSYAL BİLİMLER LİSESİ'!H110+'ÖZEL BİLGİ MTAL'!H110</f>
        <v>0</v>
      </c>
      <c r="I110" s="6">
        <f>'ATATÜRK-İLK- ORTAOKULU'!I110+'BEYLİ İLK-ORTAOKULU'!I110+'ÇAKA ÇAYTEPE ORTAOKULU'!I110+'GAZİ İLK-ORTAOKULU'!I110+'İSMAİL DEDE İLKOKULU'!I110+'KIRLI İLK-ORTAOKULU  '!I110+'MEDRESEÖNÜ ORTAOKULU '!I110+'SARAY İLK- ORTAOKULU '!I110+'PERŞEMBE MTAL'!I110+'PERŞEMBE SAKİN ŞEHİR MTAL'!I110+'PERŞEMBE ANADOLU İMAM HATİP LİS'!I110+'ZEHRA ŞELALE ANADOLU LİSESİ'!I110+'SOSYAL BİLİMLER LİSESİ'!I110+'ÖZEL BİLGİ MTAL'!I110</f>
        <v>0</v>
      </c>
      <c r="J110" s="7"/>
      <c r="K110" s="7"/>
    </row>
    <row r="111" spans="1:11" x14ac:dyDescent="0.2">
      <c r="A111" s="56"/>
      <c r="B111" s="25" t="s">
        <v>93</v>
      </c>
      <c r="C111" s="25" t="s">
        <v>17</v>
      </c>
      <c r="D111" s="6">
        <f>'ATATÜRK-İLK- ORTAOKULU'!D111+'BEYLİ İLK-ORTAOKULU'!D111+'ÇAKA ÇAYTEPE ORTAOKULU'!D111+'GAZİ İLK-ORTAOKULU'!D111+'İSMAİL DEDE İLKOKULU'!D111+'KIRLI İLK-ORTAOKULU  '!D111+'MEDRESEÖNÜ ORTAOKULU '!D111+'SARAY İLK- ORTAOKULU '!D111+'PERŞEMBE MTAL'!D111+'PERŞEMBE SAKİN ŞEHİR MTAL'!D111+'PERŞEMBE ANADOLU İMAM HATİP LİS'!D111+'ZEHRA ŞELALE ANADOLU LİSESİ'!D111+'SOSYAL BİLİMLER LİSESİ'!D111+'ÖZEL BİLGİ MTAL'!D111</f>
        <v>0</v>
      </c>
      <c r="E111" s="6">
        <f>'ATATÜRK-İLK- ORTAOKULU'!E111+'BEYLİ İLK-ORTAOKULU'!E111+'ÇAKA ÇAYTEPE ORTAOKULU'!E111+'GAZİ İLK-ORTAOKULU'!E111+'İSMAİL DEDE İLKOKULU'!E111+'KIRLI İLK-ORTAOKULU  '!E111+'MEDRESEÖNÜ ORTAOKULU '!E111+'SARAY İLK- ORTAOKULU '!E111+'PERŞEMBE MTAL'!E111+'PERŞEMBE SAKİN ŞEHİR MTAL'!E111+'PERŞEMBE ANADOLU İMAM HATİP LİS'!E111+'ZEHRA ŞELALE ANADOLU LİSESİ'!E111+'SOSYAL BİLİMLER LİSESİ'!E111+'ÖZEL BİLGİ MTAL'!E111</f>
        <v>0</v>
      </c>
      <c r="F111" s="6">
        <f>'ATATÜRK-İLK- ORTAOKULU'!F111+'BEYLİ İLK-ORTAOKULU'!F111+'ÇAKA ÇAYTEPE ORTAOKULU'!F111+'GAZİ İLK-ORTAOKULU'!F111+'İSMAİL DEDE İLKOKULU'!F111+'KIRLI İLK-ORTAOKULU  '!F111+'MEDRESEÖNÜ ORTAOKULU '!F111+'SARAY İLK- ORTAOKULU '!F111+'PERŞEMBE MTAL'!F111+'PERŞEMBE SAKİN ŞEHİR MTAL'!F111+'PERŞEMBE ANADOLU İMAM HATİP LİS'!F111+'ZEHRA ŞELALE ANADOLU LİSESİ'!F111+'SOSYAL BİLİMLER LİSESİ'!F111+'ÖZEL BİLGİ MTAL'!F111</f>
        <v>0</v>
      </c>
      <c r="G111" s="6">
        <f>'ATATÜRK-İLK- ORTAOKULU'!G111+'BEYLİ İLK-ORTAOKULU'!G111+'ÇAKA ÇAYTEPE ORTAOKULU'!G111+'GAZİ İLK-ORTAOKULU'!G111+'İSMAİL DEDE İLKOKULU'!G111+'KIRLI İLK-ORTAOKULU  '!G111+'MEDRESEÖNÜ ORTAOKULU '!G111+'SARAY İLK- ORTAOKULU '!G111+'PERŞEMBE MTAL'!G111+'PERŞEMBE SAKİN ŞEHİR MTAL'!G111+'PERŞEMBE ANADOLU İMAM HATİP LİS'!G111+'ZEHRA ŞELALE ANADOLU LİSESİ'!G111+'SOSYAL BİLİMLER LİSESİ'!G111+'ÖZEL BİLGİ MTAL'!G111</f>
        <v>0</v>
      </c>
      <c r="H111" s="6">
        <f>'ATATÜRK-İLK- ORTAOKULU'!H111+'BEYLİ İLK-ORTAOKULU'!H111+'ÇAKA ÇAYTEPE ORTAOKULU'!H111+'GAZİ İLK-ORTAOKULU'!H111+'İSMAİL DEDE İLKOKULU'!H111+'KIRLI İLK-ORTAOKULU  '!H111+'MEDRESEÖNÜ ORTAOKULU '!H111+'SARAY İLK- ORTAOKULU '!H111+'PERŞEMBE MTAL'!H111+'PERŞEMBE SAKİN ŞEHİR MTAL'!H111+'PERŞEMBE ANADOLU İMAM HATİP LİS'!H111+'ZEHRA ŞELALE ANADOLU LİSESİ'!H111+'SOSYAL BİLİMLER LİSESİ'!H111+'ÖZEL BİLGİ MTAL'!H111</f>
        <v>0</v>
      </c>
      <c r="I111" s="6">
        <f>'ATATÜRK-İLK- ORTAOKULU'!I111+'BEYLİ İLK-ORTAOKULU'!I111+'ÇAKA ÇAYTEPE ORTAOKULU'!I111+'GAZİ İLK-ORTAOKULU'!I111+'İSMAİL DEDE İLKOKULU'!I111+'KIRLI İLK-ORTAOKULU  '!I111+'MEDRESEÖNÜ ORTAOKULU '!I111+'SARAY İLK- ORTAOKULU '!I111+'PERŞEMBE MTAL'!I111+'PERŞEMBE SAKİN ŞEHİR MTAL'!I111+'PERŞEMBE ANADOLU İMAM HATİP LİS'!I111+'ZEHRA ŞELALE ANADOLU LİSESİ'!I111+'SOSYAL BİLİMLER LİSESİ'!I111+'ÖZEL BİLGİ MTAL'!I111</f>
        <v>0</v>
      </c>
      <c r="J111" s="7"/>
      <c r="K111" s="7"/>
    </row>
    <row r="112" spans="1:11" ht="15" customHeight="1" x14ac:dyDescent="0.2">
      <c r="A112" s="56"/>
      <c r="B112" s="25" t="s">
        <v>94</v>
      </c>
      <c r="C112" s="28" t="s">
        <v>95</v>
      </c>
      <c r="D112" s="6">
        <f>'ATATÜRK-İLK- ORTAOKULU'!D112+'BEYLİ İLK-ORTAOKULU'!D112+'ÇAKA ÇAYTEPE ORTAOKULU'!D112+'GAZİ İLK-ORTAOKULU'!D112+'İSMAİL DEDE İLKOKULU'!D112+'KIRLI İLK-ORTAOKULU  '!D112+'MEDRESEÖNÜ ORTAOKULU '!D112+'SARAY İLK- ORTAOKULU '!D112+'PERŞEMBE MTAL'!D112+'PERŞEMBE SAKİN ŞEHİR MTAL'!D112+'PERŞEMBE ANADOLU İMAM HATİP LİS'!D112+'ZEHRA ŞELALE ANADOLU LİSESİ'!D112+'SOSYAL BİLİMLER LİSESİ'!D112+'ÖZEL BİLGİ MTAL'!D112</f>
        <v>0</v>
      </c>
      <c r="E112" s="6">
        <f>'ATATÜRK-İLK- ORTAOKULU'!E112+'BEYLİ İLK-ORTAOKULU'!E112+'ÇAKA ÇAYTEPE ORTAOKULU'!E112+'GAZİ İLK-ORTAOKULU'!E112+'İSMAİL DEDE İLKOKULU'!E112+'KIRLI İLK-ORTAOKULU  '!E112+'MEDRESEÖNÜ ORTAOKULU '!E112+'SARAY İLK- ORTAOKULU '!E112+'PERŞEMBE MTAL'!E112+'PERŞEMBE SAKİN ŞEHİR MTAL'!E112+'PERŞEMBE ANADOLU İMAM HATİP LİS'!E112+'ZEHRA ŞELALE ANADOLU LİSESİ'!E112+'SOSYAL BİLİMLER LİSESİ'!E112+'ÖZEL BİLGİ MTAL'!E112</f>
        <v>0</v>
      </c>
      <c r="F112" s="6">
        <f>'ATATÜRK-İLK- ORTAOKULU'!F112+'BEYLİ İLK-ORTAOKULU'!F112+'ÇAKA ÇAYTEPE ORTAOKULU'!F112+'GAZİ İLK-ORTAOKULU'!F112+'İSMAİL DEDE İLKOKULU'!F112+'KIRLI İLK-ORTAOKULU  '!F112+'MEDRESEÖNÜ ORTAOKULU '!F112+'SARAY İLK- ORTAOKULU '!F112+'PERŞEMBE MTAL'!F112+'PERŞEMBE SAKİN ŞEHİR MTAL'!F112+'PERŞEMBE ANADOLU İMAM HATİP LİS'!F112+'ZEHRA ŞELALE ANADOLU LİSESİ'!F112+'SOSYAL BİLİMLER LİSESİ'!F112+'ÖZEL BİLGİ MTAL'!F112</f>
        <v>0</v>
      </c>
      <c r="G112" s="6">
        <f>'ATATÜRK-İLK- ORTAOKULU'!G112+'BEYLİ İLK-ORTAOKULU'!G112+'ÇAKA ÇAYTEPE ORTAOKULU'!G112+'GAZİ İLK-ORTAOKULU'!G112+'İSMAİL DEDE İLKOKULU'!G112+'KIRLI İLK-ORTAOKULU  '!G112+'MEDRESEÖNÜ ORTAOKULU '!G112+'SARAY İLK- ORTAOKULU '!G112+'PERŞEMBE MTAL'!G112+'PERŞEMBE SAKİN ŞEHİR MTAL'!G112+'PERŞEMBE ANADOLU İMAM HATİP LİS'!G112+'ZEHRA ŞELALE ANADOLU LİSESİ'!G112+'SOSYAL BİLİMLER LİSESİ'!G112+'ÖZEL BİLGİ MTAL'!G112</f>
        <v>0</v>
      </c>
      <c r="H112" s="6">
        <f>'ATATÜRK-İLK- ORTAOKULU'!H112+'BEYLİ İLK-ORTAOKULU'!H112+'ÇAKA ÇAYTEPE ORTAOKULU'!H112+'GAZİ İLK-ORTAOKULU'!H112+'İSMAİL DEDE İLKOKULU'!H112+'KIRLI İLK-ORTAOKULU  '!H112+'MEDRESEÖNÜ ORTAOKULU '!H112+'SARAY İLK- ORTAOKULU '!H112+'PERŞEMBE MTAL'!H112+'PERŞEMBE SAKİN ŞEHİR MTAL'!H112+'PERŞEMBE ANADOLU İMAM HATİP LİS'!H112+'ZEHRA ŞELALE ANADOLU LİSESİ'!H112+'SOSYAL BİLİMLER LİSESİ'!H112+'ÖZEL BİLGİ MTAL'!H112</f>
        <v>0</v>
      </c>
      <c r="I112" s="6">
        <f>'ATATÜRK-İLK- ORTAOKULU'!I112+'BEYLİ İLK-ORTAOKULU'!I112+'ÇAKA ÇAYTEPE ORTAOKULU'!I112+'GAZİ İLK-ORTAOKULU'!I112+'İSMAİL DEDE İLKOKULU'!I112+'KIRLI İLK-ORTAOKULU  '!I112+'MEDRESEÖNÜ ORTAOKULU '!I112+'SARAY İLK- ORTAOKULU '!I112+'PERŞEMBE MTAL'!I112+'PERŞEMBE SAKİN ŞEHİR MTAL'!I112+'PERŞEMBE ANADOLU İMAM HATİP LİS'!I112+'ZEHRA ŞELALE ANADOLU LİSESİ'!I112+'SOSYAL BİLİMLER LİSESİ'!I112+'ÖZEL BİLGİ MTAL'!I112</f>
        <v>0</v>
      </c>
      <c r="J112" s="7"/>
      <c r="K112" s="7"/>
    </row>
    <row r="113" spans="1:11" x14ac:dyDescent="0.2">
      <c r="A113" s="56"/>
      <c r="B113" s="25" t="s">
        <v>93</v>
      </c>
      <c r="C113" s="25" t="s">
        <v>19</v>
      </c>
      <c r="D113" s="6">
        <f>'ATATÜRK-İLK- ORTAOKULU'!D113+'BEYLİ İLK-ORTAOKULU'!D113+'ÇAKA ÇAYTEPE ORTAOKULU'!D113+'GAZİ İLK-ORTAOKULU'!D113+'İSMAİL DEDE İLKOKULU'!D113+'KIRLI İLK-ORTAOKULU  '!D113+'MEDRESEÖNÜ ORTAOKULU '!D113+'SARAY İLK- ORTAOKULU '!D113+'PERŞEMBE MTAL'!D113+'PERŞEMBE SAKİN ŞEHİR MTAL'!D113+'PERŞEMBE ANADOLU İMAM HATİP LİS'!D113+'ZEHRA ŞELALE ANADOLU LİSESİ'!D113+'SOSYAL BİLİMLER LİSESİ'!D113+'ÖZEL BİLGİ MTAL'!D113</f>
        <v>0</v>
      </c>
      <c r="E113" s="6">
        <f>'ATATÜRK-İLK- ORTAOKULU'!E113+'BEYLİ İLK-ORTAOKULU'!E113+'ÇAKA ÇAYTEPE ORTAOKULU'!E113+'GAZİ İLK-ORTAOKULU'!E113+'İSMAİL DEDE İLKOKULU'!E113+'KIRLI İLK-ORTAOKULU  '!E113+'MEDRESEÖNÜ ORTAOKULU '!E113+'SARAY İLK- ORTAOKULU '!E113+'PERŞEMBE MTAL'!E113+'PERŞEMBE SAKİN ŞEHİR MTAL'!E113+'PERŞEMBE ANADOLU İMAM HATİP LİS'!E113+'ZEHRA ŞELALE ANADOLU LİSESİ'!E113+'SOSYAL BİLİMLER LİSESİ'!E113+'ÖZEL BİLGİ MTAL'!E113</f>
        <v>0</v>
      </c>
      <c r="F113" s="6">
        <f>'ATATÜRK-İLK- ORTAOKULU'!F113+'BEYLİ İLK-ORTAOKULU'!F113+'ÇAKA ÇAYTEPE ORTAOKULU'!F113+'GAZİ İLK-ORTAOKULU'!F113+'İSMAİL DEDE İLKOKULU'!F113+'KIRLI İLK-ORTAOKULU  '!F113+'MEDRESEÖNÜ ORTAOKULU '!F113+'SARAY İLK- ORTAOKULU '!F113+'PERŞEMBE MTAL'!F113+'PERŞEMBE SAKİN ŞEHİR MTAL'!F113+'PERŞEMBE ANADOLU İMAM HATİP LİS'!F113+'ZEHRA ŞELALE ANADOLU LİSESİ'!F113+'SOSYAL BİLİMLER LİSESİ'!F113+'ÖZEL BİLGİ MTAL'!F113</f>
        <v>0</v>
      </c>
      <c r="G113" s="6">
        <f>'ATATÜRK-İLK- ORTAOKULU'!G113+'BEYLİ İLK-ORTAOKULU'!G113+'ÇAKA ÇAYTEPE ORTAOKULU'!G113+'GAZİ İLK-ORTAOKULU'!G113+'İSMAİL DEDE İLKOKULU'!G113+'KIRLI İLK-ORTAOKULU  '!G113+'MEDRESEÖNÜ ORTAOKULU '!G113+'SARAY İLK- ORTAOKULU '!G113+'PERŞEMBE MTAL'!G113+'PERŞEMBE SAKİN ŞEHİR MTAL'!G113+'PERŞEMBE ANADOLU İMAM HATİP LİS'!G113+'ZEHRA ŞELALE ANADOLU LİSESİ'!G113+'SOSYAL BİLİMLER LİSESİ'!G113+'ÖZEL BİLGİ MTAL'!G113</f>
        <v>0</v>
      </c>
      <c r="H113" s="6">
        <f>'ATATÜRK-İLK- ORTAOKULU'!H113+'BEYLİ İLK-ORTAOKULU'!H113+'ÇAKA ÇAYTEPE ORTAOKULU'!H113+'GAZİ İLK-ORTAOKULU'!H113+'İSMAİL DEDE İLKOKULU'!H113+'KIRLI İLK-ORTAOKULU  '!H113+'MEDRESEÖNÜ ORTAOKULU '!H113+'SARAY İLK- ORTAOKULU '!H113+'PERŞEMBE MTAL'!H113+'PERŞEMBE SAKİN ŞEHİR MTAL'!H113+'PERŞEMBE ANADOLU İMAM HATİP LİS'!H113+'ZEHRA ŞELALE ANADOLU LİSESİ'!H113+'SOSYAL BİLİMLER LİSESİ'!H113+'ÖZEL BİLGİ MTAL'!H113</f>
        <v>0</v>
      </c>
      <c r="I113" s="6">
        <f>'ATATÜRK-İLK- ORTAOKULU'!I113+'BEYLİ İLK-ORTAOKULU'!I113+'ÇAKA ÇAYTEPE ORTAOKULU'!I113+'GAZİ İLK-ORTAOKULU'!I113+'İSMAİL DEDE İLKOKULU'!I113+'KIRLI İLK-ORTAOKULU  '!I113+'MEDRESEÖNÜ ORTAOKULU '!I113+'SARAY İLK- ORTAOKULU '!I113+'PERŞEMBE MTAL'!I113+'PERŞEMBE SAKİN ŞEHİR MTAL'!I113+'PERŞEMBE ANADOLU İMAM HATİP LİS'!I113+'ZEHRA ŞELALE ANADOLU LİSESİ'!I113+'SOSYAL BİLİMLER LİSESİ'!I113+'ÖZEL BİLGİ MTAL'!I113</f>
        <v>0</v>
      </c>
      <c r="J113" s="7"/>
      <c r="K113" s="7"/>
    </row>
    <row r="114" spans="1:11" x14ac:dyDescent="0.2">
      <c r="A114" s="56"/>
      <c r="B114" s="25" t="s">
        <v>96</v>
      </c>
      <c r="C114" s="25" t="s">
        <v>20</v>
      </c>
      <c r="D114" s="6">
        <f>'ATATÜRK-İLK- ORTAOKULU'!D114+'BEYLİ İLK-ORTAOKULU'!D114+'ÇAKA ÇAYTEPE ORTAOKULU'!D114+'GAZİ İLK-ORTAOKULU'!D114+'İSMAİL DEDE İLKOKULU'!D114+'KIRLI İLK-ORTAOKULU  '!D114+'MEDRESEÖNÜ ORTAOKULU '!D114+'SARAY İLK- ORTAOKULU '!D114+'PERŞEMBE MTAL'!D114+'PERŞEMBE SAKİN ŞEHİR MTAL'!D114+'PERŞEMBE ANADOLU İMAM HATİP LİS'!D114+'ZEHRA ŞELALE ANADOLU LİSESİ'!D114+'SOSYAL BİLİMLER LİSESİ'!D114+'ÖZEL BİLGİ MTAL'!D114</f>
        <v>0</v>
      </c>
      <c r="E114" s="6">
        <f>'ATATÜRK-İLK- ORTAOKULU'!E114+'BEYLİ İLK-ORTAOKULU'!E114+'ÇAKA ÇAYTEPE ORTAOKULU'!E114+'GAZİ İLK-ORTAOKULU'!E114+'İSMAİL DEDE İLKOKULU'!E114+'KIRLI İLK-ORTAOKULU  '!E114+'MEDRESEÖNÜ ORTAOKULU '!E114+'SARAY İLK- ORTAOKULU '!E114+'PERŞEMBE MTAL'!E114+'PERŞEMBE SAKİN ŞEHİR MTAL'!E114+'PERŞEMBE ANADOLU İMAM HATİP LİS'!E114+'ZEHRA ŞELALE ANADOLU LİSESİ'!E114+'SOSYAL BİLİMLER LİSESİ'!E114+'ÖZEL BİLGİ MTAL'!E114</f>
        <v>0</v>
      </c>
      <c r="F114" s="6">
        <f>'ATATÜRK-İLK- ORTAOKULU'!F114+'BEYLİ İLK-ORTAOKULU'!F114+'ÇAKA ÇAYTEPE ORTAOKULU'!F114+'GAZİ İLK-ORTAOKULU'!F114+'İSMAİL DEDE İLKOKULU'!F114+'KIRLI İLK-ORTAOKULU  '!F114+'MEDRESEÖNÜ ORTAOKULU '!F114+'SARAY İLK- ORTAOKULU '!F114+'PERŞEMBE MTAL'!F114+'PERŞEMBE SAKİN ŞEHİR MTAL'!F114+'PERŞEMBE ANADOLU İMAM HATİP LİS'!F114+'ZEHRA ŞELALE ANADOLU LİSESİ'!F114+'SOSYAL BİLİMLER LİSESİ'!F114+'ÖZEL BİLGİ MTAL'!F114</f>
        <v>0</v>
      </c>
      <c r="G114" s="6">
        <f>'ATATÜRK-İLK- ORTAOKULU'!G114+'BEYLİ İLK-ORTAOKULU'!G114+'ÇAKA ÇAYTEPE ORTAOKULU'!G114+'GAZİ İLK-ORTAOKULU'!G114+'İSMAİL DEDE İLKOKULU'!G114+'KIRLI İLK-ORTAOKULU  '!G114+'MEDRESEÖNÜ ORTAOKULU '!G114+'SARAY İLK- ORTAOKULU '!G114+'PERŞEMBE MTAL'!G114+'PERŞEMBE SAKİN ŞEHİR MTAL'!G114+'PERŞEMBE ANADOLU İMAM HATİP LİS'!G114+'ZEHRA ŞELALE ANADOLU LİSESİ'!G114+'SOSYAL BİLİMLER LİSESİ'!G114+'ÖZEL BİLGİ MTAL'!G114</f>
        <v>0</v>
      </c>
      <c r="H114" s="6">
        <f>'ATATÜRK-İLK- ORTAOKULU'!H114+'BEYLİ İLK-ORTAOKULU'!H114+'ÇAKA ÇAYTEPE ORTAOKULU'!H114+'GAZİ İLK-ORTAOKULU'!H114+'İSMAİL DEDE İLKOKULU'!H114+'KIRLI İLK-ORTAOKULU  '!H114+'MEDRESEÖNÜ ORTAOKULU '!H114+'SARAY İLK- ORTAOKULU '!H114+'PERŞEMBE MTAL'!H114+'PERŞEMBE SAKİN ŞEHİR MTAL'!H114+'PERŞEMBE ANADOLU İMAM HATİP LİS'!H114+'ZEHRA ŞELALE ANADOLU LİSESİ'!H114+'SOSYAL BİLİMLER LİSESİ'!H114+'ÖZEL BİLGİ MTAL'!H114</f>
        <v>0</v>
      </c>
      <c r="I114" s="6">
        <f>'ATATÜRK-İLK- ORTAOKULU'!I114+'BEYLİ İLK-ORTAOKULU'!I114+'ÇAKA ÇAYTEPE ORTAOKULU'!I114+'GAZİ İLK-ORTAOKULU'!I114+'İSMAİL DEDE İLKOKULU'!I114+'KIRLI İLK-ORTAOKULU  '!I114+'MEDRESEÖNÜ ORTAOKULU '!I114+'SARAY İLK- ORTAOKULU '!I114+'PERŞEMBE MTAL'!I114+'PERŞEMBE SAKİN ŞEHİR MTAL'!I114+'PERŞEMBE ANADOLU İMAM HATİP LİS'!I114+'ZEHRA ŞELALE ANADOLU LİSESİ'!I114+'SOSYAL BİLİMLER LİSESİ'!I114+'ÖZEL BİLGİ MTAL'!I114</f>
        <v>0</v>
      </c>
      <c r="J114" s="7"/>
      <c r="K114" s="7"/>
    </row>
    <row r="115" spans="1:11" ht="15" customHeight="1" x14ac:dyDescent="0.2">
      <c r="A115" s="56"/>
      <c r="B115" s="25" t="s">
        <v>97</v>
      </c>
      <c r="C115" s="25"/>
      <c r="D115" s="6">
        <f>'ATATÜRK-İLK- ORTAOKULU'!D115+'BEYLİ İLK-ORTAOKULU'!D115+'ÇAKA ÇAYTEPE ORTAOKULU'!D115+'GAZİ İLK-ORTAOKULU'!D115+'İSMAİL DEDE İLKOKULU'!D115+'KIRLI İLK-ORTAOKULU  '!D115+'MEDRESEÖNÜ ORTAOKULU '!D115+'SARAY İLK- ORTAOKULU '!D115+'PERŞEMBE MTAL'!D115+'PERŞEMBE SAKİN ŞEHİR MTAL'!D115+'PERŞEMBE ANADOLU İMAM HATİP LİS'!D115+'ZEHRA ŞELALE ANADOLU LİSESİ'!D115+'SOSYAL BİLİMLER LİSESİ'!D115+'ÖZEL BİLGİ MTAL'!D115</f>
        <v>0</v>
      </c>
      <c r="E115" s="6">
        <f>'ATATÜRK-İLK- ORTAOKULU'!E115+'BEYLİ İLK-ORTAOKULU'!E115+'ÇAKA ÇAYTEPE ORTAOKULU'!E115+'GAZİ İLK-ORTAOKULU'!E115+'İSMAİL DEDE İLKOKULU'!E115+'KIRLI İLK-ORTAOKULU  '!E115+'MEDRESEÖNÜ ORTAOKULU '!E115+'SARAY İLK- ORTAOKULU '!E115+'PERŞEMBE MTAL'!E115+'PERŞEMBE SAKİN ŞEHİR MTAL'!E115+'PERŞEMBE ANADOLU İMAM HATİP LİS'!E115+'ZEHRA ŞELALE ANADOLU LİSESİ'!E115+'SOSYAL BİLİMLER LİSESİ'!E115+'ÖZEL BİLGİ MTAL'!E115</f>
        <v>0</v>
      </c>
      <c r="F115" s="6">
        <f>'ATATÜRK-İLK- ORTAOKULU'!F115+'BEYLİ İLK-ORTAOKULU'!F115+'ÇAKA ÇAYTEPE ORTAOKULU'!F115+'GAZİ İLK-ORTAOKULU'!F115+'İSMAİL DEDE İLKOKULU'!F115+'KIRLI İLK-ORTAOKULU  '!F115+'MEDRESEÖNÜ ORTAOKULU '!F115+'SARAY İLK- ORTAOKULU '!F115+'PERŞEMBE MTAL'!F115+'PERŞEMBE SAKİN ŞEHİR MTAL'!F115+'PERŞEMBE ANADOLU İMAM HATİP LİS'!F115+'ZEHRA ŞELALE ANADOLU LİSESİ'!F115+'SOSYAL BİLİMLER LİSESİ'!F115+'ÖZEL BİLGİ MTAL'!F115</f>
        <v>0</v>
      </c>
      <c r="G115" s="6">
        <f>'ATATÜRK-İLK- ORTAOKULU'!G115+'BEYLİ İLK-ORTAOKULU'!G115+'ÇAKA ÇAYTEPE ORTAOKULU'!G115+'GAZİ İLK-ORTAOKULU'!G115+'İSMAİL DEDE İLKOKULU'!G115+'KIRLI İLK-ORTAOKULU  '!G115+'MEDRESEÖNÜ ORTAOKULU '!G115+'SARAY İLK- ORTAOKULU '!G115+'PERŞEMBE MTAL'!G115+'PERŞEMBE SAKİN ŞEHİR MTAL'!G115+'PERŞEMBE ANADOLU İMAM HATİP LİS'!G115+'ZEHRA ŞELALE ANADOLU LİSESİ'!G115+'SOSYAL BİLİMLER LİSESİ'!G115+'ÖZEL BİLGİ MTAL'!G115</f>
        <v>0</v>
      </c>
      <c r="H115" s="6">
        <f>'ATATÜRK-İLK- ORTAOKULU'!H115+'BEYLİ İLK-ORTAOKULU'!H115+'ÇAKA ÇAYTEPE ORTAOKULU'!H115+'GAZİ İLK-ORTAOKULU'!H115+'İSMAİL DEDE İLKOKULU'!H115+'KIRLI İLK-ORTAOKULU  '!H115+'MEDRESEÖNÜ ORTAOKULU '!H115+'SARAY İLK- ORTAOKULU '!H115+'PERŞEMBE MTAL'!H115+'PERŞEMBE SAKİN ŞEHİR MTAL'!H115+'PERŞEMBE ANADOLU İMAM HATİP LİS'!H115+'ZEHRA ŞELALE ANADOLU LİSESİ'!H115+'SOSYAL BİLİMLER LİSESİ'!H115+'ÖZEL BİLGİ MTAL'!H115</f>
        <v>0</v>
      </c>
      <c r="I115" s="6">
        <f>'ATATÜRK-İLK- ORTAOKULU'!I115+'BEYLİ İLK-ORTAOKULU'!I115+'ÇAKA ÇAYTEPE ORTAOKULU'!I115+'GAZİ İLK-ORTAOKULU'!I115+'İSMAİL DEDE İLKOKULU'!I115+'KIRLI İLK-ORTAOKULU  '!I115+'MEDRESEÖNÜ ORTAOKULU '!I115+'SARAY İLK- ORTAOKULU '!I115+'PERŞEMBE MTAL'!I115+'PERŞEMBE SAKİN ŞEHİR MTAL'!I115+'PERŞEMBE ANADOLU İMAM HATİP LİS'!I115+'ZEHRA ŞELALE ANADOLU LİSESİ'!I115+'SOSYAL BİLİMLER LİSESİ'!I115+'ÖZEL BİLGİ MTAL'!I115</f>
        <v>0</v>
      </c>
      <c r="J115" s="7"/>
      <c r="K115" s="7"/>
    </row>
    <row r="116" spans="1:11" ht="27" customHeight="1" x14ac:dyDescent="0.2">
      <c r="A116" s="47" t="s">
        <v>98</v>
      </c>
      <c r="B116" s="29" t="s">
        <v>99</v>
      </c>
      <c r="C116" s="18"/>
      <c r="D116" s="6">
        <f>'ATATÜRK-İLK- ORTAOKULU'!D116+'BEYLİ İLK-ORTAOKULU'!D116+'ÇAKA ÇAYTEPE ORTAOKULU'!D116+'GAZİ İLK-ORTAOKULU'!D116+'İSMAİL DEDE İLKOKULU'!D116+'KIRLI İLK-ORTAOKULU  '!D116+'MEDRESEÖNÜ ORTAOKULU '!D116+'SARAY İLK- ORTAOKULU '!D116+'PERŞEMBE MTAL'!D116+'PERŞEMBE SAKİN ŞEHİR MTAL'!D116+'PERŞEMBE ANADOLU İMAM HATİP LİS'!D116+'ZEHRA ŞELALE ANADOLU LİSESİ'!D116+'SOSYAL BİLİMLER LİSESİ'!D116+'ÖZEL BİLGİ MTAL'!D116</f>
        <v>0</v>
      </c>
      <c r="E116" s="6">
        <f>'ATATÜRK-İLK- ORTAOKULU'!E116+'BEYLİ İLK-ORTAOKULU'!E116+'ÇAKA ÇAYTEPE ORTAOKULU'!E116+'GAZİ İLK-ORTAOKULU'!E116+'İSMAİL DEDE İLKOKULU'!E116+'KIRLI İLK-ORTAOKULU  '!E116+'MEDRESEÖNÜ ORTAOKULU '!E116+'SARAY İLK- ORTAOKULU '!E116+'PERŞEMBE MTAL'!E116+'PERŞEMBE SAKİN ŞEHİR MTAL'!E116+'PERŞEMBE ANADOLU İMAM HATİP LİS'!E116+'ZEHRA ŞELALE ANADOLU LİSESİ'!E116+'SOSYAL BİLİMLER LİSESİ'!E116+'ÖZEL BİLGİ MTAL'!E116</f>
        <v>0</v>
      </c>
      <c r="F116" s="6">
        <f>'ATATÜRK-İLK- ORTAOKULU'!F116+'BEYLİ İLK-ORTAOKULU'!F116+'ÇAKA ÇAYTEPE ORTAOKULU'!F116+'GAZİ İLK-ORTAOKULU'!F116+'İSMAİL DEDE İLKOKULU'!F116+'KIRLI İLK-ORTAOKULU  '!F116+'MEDRESEÖNÜ ORTAOKULU '!F116+'SARAY İLK- ORTAOKULU '!F116+'PERŞEMBE MTAL'!F116+'PERŞEMBE SAKİN ŞEHİR MTAL'!F116+'PERŞEMBE ANADOLU İMAM HATİP LİS'!F116+'ZEHRA ŞELALE ANADOLU LİSESİ'!F116+'SOSYAL BİLİMLER LİSESİ'!F116+'ÖZEL BİLGİ MTAL'!F116</f>
        <v>0</v>
      </c>
      <c r="G116" s="6">
        <f>'ATATÜRK-İLK- ORTAOKULU'!G116+'BEYLİ İLK-ORTAOKULU'!G116+'ÇAKA ÇAYTEPE ORTAOKULU'!G116+'GAZİ İLK-ORTAOKULU'!G116+'İSMAİL DEDE İLKOKULU'!G116+'KIRLI İLK-ORTAOKULU  '!G116+'MEDRESEÖNÜ ORTAOKULU '!G116+'SARAY İLK- ORTAOKULU '!G116+'PERŞEMBE MTAL'!G116+'PERŞEMBE SAKİN ŞEHİR MTAL'!G116+'PERŞEMBE ANADOLU İMAM HATİP LİS'!G116+'ZEHRA ŞELALE ANADOLU LİSESİ'!G116+'SOSYAL BİLİMLER LİSESİ'!G116+'ÖZEL BİLGİ MTAL'!G116</f>
        <v>0</v>
      </c>
      <c r="H116" s="6">
        <f>'ATATÜRK-İLK- ORTAOKULU'!H116+'BEYLİ İLK-ORTAOKULU'!H116+'ÇAKA ÇAYTEPE ORTAOKULU'!H116+'GAZİ İLK-ORTAOKULU'!H116+'İSMAİL DEDE İLKOKULU'!H116+'KIRLI İLK-ORTAOKULU  '!H116+'MEDRESEÖNÜ ORTAOKULU '!H116+'SARAY İLK- ORTAOKULU '!H116+'PERŞEMBE MTAL'!H116+'PERŞEMBE SAKİN ŞEHİR MTAL'!H116+'PERŞEMBE ANADOLU İMAM HATİP LİS'!H116+'ZEHRA ŞELALE ANADOLU LİSESİ'!H116+'SOSYAL BİLİMLER LİSESİ'!H116+'ÖZEL BİLGİ MTAL'!H116</f>
        <v>0</v>
      </c>
      <c r="I116" s="6">
        <f>'ATATÜRK-İLK- ORTAOKULU'!I116+'BEYLİ İLK-ORTAOKULU'!I116+'ÇAKA ÇAYTEPE ORTAOKULU'!I116+'GAZİ İLK-ORTAOKULU'!I116+'İSMAİL DEDE İLKOKULU'!I116+'KIRLI İLK-ORTAOKULU  '!I116+'MEDRESEÖNÜ ORTAOKULU '!I116+'SARAY İLK- ORTAOKULU '!I116+'PERŞEMBE MTAL'!I116+'PERŞEMBE SAKİN ŞEHİR MTAL'!I116+'PERŞEMBE ANADOLU İMAM HATİP LİS'!I116+'ZEHRA ŞELALE ANADOLU LİSESİ'!I116+'SOSYAL BİLİMLER LİSESİ'!I116+'ÖZEL BİLGİ MTAL'!I116</f>
        <v>0</v>
      </c>
      <c r="J116" s="7"/>
      <c r="K116" s="7"/>
    </row>
    <row r="117" spans="1:11" ht="15" customHeight="1" x14ac:dyDescent="0.2">
      <c r="A117" s="57" t="s">
        <v>100</v>
      </c>
      <c r="B117" s="21" t="s">
        <v>101</v>
      </c>
      <c r="C117" s="21" t="s">
        <v>15</v>
      </c>
      <c r="D117" s="6">
        <f>'ATATÜRK-İLK- ORTAOKULU'!D117+'BEYLİ İLK-ORTAOKULU'!D117+'ÇAKA ÇAYTEPE ORTAOKULU'!D117+'GAZİ İLK-ORTAOKULU'!D117+'İSMAİL DEDE İLKOKULU'!D117+'KIRLI İLK-ORTAOKULU  '!D117+'MEDRESEÖNÜ ORTAOKULU '!D117+'SARAY İLK- ORTAOKULU '!D117+'PERŞEMBE MTAL'!D117+'PERŞEMBE SAKİN ŞEHİR MTAL'!D117+'PERŞEMBE ANADOLU İMAM HATİP LİS'!D117+'ZEHRA ŞELALE ANADOLU LİSESİ'!D117+'SOSYAL BİLİMLER LİSESİ'!D117+'ÖZEL BİLGİ MTAL'!D117</f>
        <v>0</v>
      </c>
      <c r="E117" s="6">
        <f>'ATATÜRK-İLK- ORTAOKULU'!E117+'BEYLİ İLK-ORTAOKULU'!E117+'ÇAKA ÇAYTEPE ORTAOKULU'!E117+'GAZİ İLK-ORTAOKULU'!E117+'İSMAİL DEDE İLKOKULU'!E117+'KIRLI İLK-ORTAOKULU  '!E117+'MEDRESEÖNÜ ORTAOKULU '!E117+'SARAY İLK- ORTAOKULU '!E117+'PERŞEMBE MTAL'!E117+'PERŞEMBE SAKİN ŞEHİR MTAL'!E117+'PERŞEMBE ANADOLU İMAM HATİP LİS'!E117+'ZEHRA ŞELALE ANADOLU LİSESİ'!E117+'SOSYAL BİLİMLER LİSESİ'!E117+'ÖZEL BİLGİ MTAL'!E117</f>
        <v>0</v>
      </c>
      <c r="F117" s="6">
        <f>'ATATÜRK-İLK- ORTAOKULU'!F117+'BEYLİ İLK-ORTAOKULU'!F117+'ÇAKA ÇAYTEPE ORTAOKULU'!F117+'GAZİ İLK-ORTAOKULU'!F117+'İSMAİL DEDE İLKOKULU'!F117+'KIRLI İLK-ORTAOKULU  '!F117+'MEDRESEÖNÜ ORTAOKULU '!F117+'SARAY İLK- ORTAOKULU '!F117+'PERŞEMBE MTAL'!F117+'PERŞEMBE SAKİN ŞEHİR MTAL'!F117+'PERŞEMBE ANADOLU İMAM HATİP LİS'!F117+'ZEHRA ŞELALE ANADOLU LİSESİ'!F117+'SOSYAL BİLİMLER LİSESİ'!F117+'ÖZEL BİLGİ MTAL'!F117</f>
        <v>0</v>
      </c>
      <c r="G117" s="6">
        <f>'ATATÜRK-İLK- ORTAOKULU'!G117+'BEYLİ İLK-ORTAOKULU'!G117+'ÇAKA ÇAYTEPE ORTAOKULU'!G117+'GAZİ İLK-ORTAOKULU'!G117+'İSMAİL DEDE İLKOKULU'!G117+'KIRLI İLK-ORTAOKULU  '!G117+'MEDRESEÖNÜ ORTAOKULU '!G117+'SARAY İLK- ORTAOKULU '!G117+'PERŞEMBE MTAL'!G117+'PERŞEMBE SAKİN ŞEHİR MTAL'!G117+'PERŞEMBE ANADOLU İMAM HATİP LİS'!G117+'ZEHRA ŞELALE ANADOLU LİSESİ'!G117+'SOSYAL BİLİMLER LİSESİ'!G117+'ÖZEL BİLGİ MTAL'!G117</f>
        <v>0</v>
      </c>
      <c r="H117" s="6">
        <f>'ATATÜRK-İLK- ORTAOKULU'!H117+'BEYLİ İLK-ORTAOKULU'!H117+'ÇAKA ÇAYTEPE ORTAOKULU'!H117+'GAZİ İLK-ORTAOKULU'!H117+'İSMAİL DEDE İLKOKULU'!H117+'KIRLI İLK-ORTAOKULU  '!H117+'MEDRESEÖNÜ ORTAOKULU '!H117+'SARAY İLK- ORTAOKULU '!H117+'PERŞEMBE MTAL'!H117+'PERŞEMBE SAKİN ŞEHİR MTAL'!H117+'PERŞEMBE ANADOLU İMAM HATİP LİS'!H117+'ZEHRA ŞELALE ANADOLU LİSESİ'!H117+'SOSYAL BİLİMLER LİSESİ'!H117+'ÖZEL BİLGİ MTAL'!H117</f>
        <v>0</v>
      </c>
      <c r="I117" s="6">
        <f>'ATATÜRK-İLK- ORTAOKULU'!I117+'BEYLİ İLK-ORTAOKULU'!I117+'ÇAKA ÇAYTEPE ORTAOKULU'!I117+'GAZİ İLK-ORTAOKULU'!I117+'İSMAİL DEDE İLKOKULU'!I117+'KIRLI İLK-ORTAOKULU  '!I117+'MEDRESEÖNÜ ORTAOKULU '!I117+'SARAY İLK- ORTAOKULU '!I117+'PERŞEMBE MTAL'!I117+'PERŞEMBE SAKİN ŞEHİR MTAL'!I117+'PERŞEMBE ANADOLU İMAM HATİP LİS'!I117+'ZEHRA ŞELALE ANADOLU LİSESİ'!I117+'SOSYAL BİLİMLER LİSESİ'!I117+'ÖZEL BİLGİ MTAL'!I117</f>
        <v>0</v>
      </c>
      <c r="J117" s="7"/>
      <c r="K117" s="7"/>
    </row>
    <row r="118" spans="1:11" ht="15" customHeight="1" x14ac:dyDescent="0.2">
      <c r="A118" s="57"/>
      <c r="B118" s="25" t="s">
        <v>102</v>
      </c>
      <c r="C118" s="21" t="s">
        <v>15</v>
      </c>
      <c r="D118" s="6">
        <f>'ATATÜRK-İLK- ORTAOKULU'!D118+'BEYLİ İLK-ORTAOKULU'!D118+'ÇAKA ÇAYTEPE ORTAOKULU'!D118+'GAZİ İLK-ORTAOKULU'!D118+'İSMAİL DEDE İLKOKULU'!D118+'KIRLI İLK-ORTAOKULU  '!D118+'MEDRESEÖNÜ ORTAOKULU '!D118+'SARAY İLK- ORTAOKULU '!D118+'PERŞEMBE MTAL'!D118+'PERŞEMBE SAKİN ŞEHİR MTAL'!D118+'PERŞEMBE ANADOLU İMAM HATİP LİS'!D118+'ZEHRA ŞELALE ANADOLU LİSESİ'!D118+'SOSYAL BİLİMLER LİSESİ'!D118+'ÖZEL BİLGİ MTAL'!D118</f>
        <v>0</v>
      </c>
      <c r="E118" s="6">
        <f>'ATATÜRK-İLK- ORTAOKULU'!E118+'BEYLİ İLK-ORTAOKULU'!E118+'ÇAKA ÇAYTEPE ORTAOKULU'!E118+'GAZİ İLK-ORTAOKULU'!E118+'İSMAİL DEDE İLKOKULU'!E118+'KIRLI İLK-ORTAOKULU  '!E118+'MEDRESEÖNÜ ORTAOKULU '!E118+'SARAY İLK- ORTAOKULU '!E118+'PERŞEMBE MTAL'!E118+'PERŞEMBE SAKİN ŞEHİR MTAL'!E118+'PERŞEMBE ANADOLU İMAM HATİP LİS'!E118+'ZEHRA ŞELALE ANADOLU LİSESİ'!E118+'SOSYAL BİLİMLER LİSESİ'!E118+'ÖZEL BİLGİ MTAL'!E118</f>
        <v>0</v>
      </c>
      <c r="F118" s="6">
        <f>'ATATÜRK-İLK- ORTAOKULU'!F118+'BEYLİ İLK-ORTAOKULU'!F118+'ÇAKA ÇAYTEPE ORTAOKULU'!F118+'GAZİ İLK-ORTAOKULU'!F118+'İSMAİL DEDE İLKOKULU'!F118+'KIRLI İLK-ORTAOKULU  '!F118+'MEDRESEÖNÜ ORTAOKULU '!F118+'SARAY İLK- ORTAOKULU '!F118+'PERŞEMBE MTAL'!F118+'PERŞEMBE SAKİN ŞEHİR MTAL'!F118+'PERŞEMBE ANADOLU İMAM HATİP LİS'!F118+'ZEHRA ŞELALE ANADOLU LİSESİ'!F118+'SOSYAL BİLİMLER LİSESİ'!F118+'ÖZEL BİLGİ MTAL'!F118</f>
        <v>0</v>
      </c>
      <c r="G118" s="6">
        <f>'ATATÜRK-İLK- ORTAOKULU'!G118+'BEYLİ İLK-ORTAOKULU'!G118+'ÇAKA ÇAYTEPE ORTAOKULU'!G118+'GAZİ İLK-ORTAOKULU'!G118+'İSMAİL DEDE İLKOKULU'!G118+'KIRLI İLK-ORTAOKULU  '!G118+'MEDRESEÖNÜ ORTAOKULU '!G118+'SARAY İLK- ORTAOKULU '!G118+'PERŞEMBE MTAL'!G118+'PERŞEMBE SAKİN ŞEHİR MTAL'!G118+'PERŞEMBE ANADOLU İMAM HATİP LİS'!G118+'ZEHRA ŞELALE ANADOLU LİSESİ'!G118+'SOSYAL BİLİMLER LİSESİ'!G118+'ÖZEL BİLGİ MTAL'!G118</f>
        <v>0</v>
      </c>
      <c r="H118" s="6">
        <f>'ATATÜRK-İLK- ORTAOKULU'!H118+'BEYLİ İLK-ORTAOKULU'!H118+'ÇAKA ÇAYTEPE ORTAOKULU'!H118+'GAZİ İLK-ORTAOKULU'!H118+'İSMAİL DEDE İLKOKULU'!H118+'KIRLI İLK-ORTAOKULU  '!H118+'MEDRESEÖNÜ ORTAOKULU '!H118+'SARAY İLK- ORTAOKULU '!H118+'PERŞEMBE MTAL'!H118+'PERŞEMBE SAKİN ŞEHİR MTAL'!H118+'PERŞEMBE ANADOLU İMAM HATİP LİS'!H118+'ZEHRA ŞELALE ANADOLU LİSESİ'!H118+'SOSYAL BİLİMLER LİSESİ'!H118+'ÖZEL BİLGİ MTAL'!H118</f>
        <v>0</v>
      </c>
      <c r="I118" s="6">
        <f>'ATATÜRK-İLK- ORTAOKULU'!I118+'BEYLİ İLK-ORTAOKULU'!I118+'ÇAKA ÇAYTEPE ORTAOKULU'!I118+'GAZİ İLK-ORTAOKULU'!I118+'İSMAİL DEDE İLKOKULU'!I118+'KIRLI İLK-ORTAOKULU  '!I118+'MEDRESEÖNÜ ORTAOKULU '!I118+'SARAY İLK- ORTAOKULU '!I118+'PERŞEMBE MTAL'!I118+'PERŞEMBE SAKİN ŞEHİR MTAL'!I118+'PERŞEMBE ANADOLU İMAM HATİP LİS'!I118+'ZEHRA ŞELALE ANADOLU LİSESİ'!I118+'SOSYAL BİLİMLER LİSESİ'!I118+'ÖZEL BİLGİ MTAL'!I118</f>
        <v>0</v>
      </c>
      <c r="J118" s="7"/>
      <c r="K118" s="7"/>
    </row>
    <row r="119" spans="1:11" ht="15" customHeight="1" x14ac:dyDescent="0.2">
      <c r="A119" s="57"/>
      <c r="B119" s="24" t="s">
        <v>103</v>
      </c>
      <c r="C119" s="24" t="s">
        <v>15</v>
      </c>
      <c r="D119" s="6"/>
      <c r="E119" s="6"/>
      <c r="F119" s="6"/>
      <c r="G119" s="6"/>
      <c r="H119" s="6"/>
      <c r="I119" s="6"/>
      <c r="J119" s="7"/>
      <c r="K119" s="7"/>
    </row>
    <row r="120" spans="1:11" ht="15" customHeight="1" x14ac:dyDescent="0.2">
      <c r="A120" s="57"/>
      <c r="B120" s="23" t="s">
        <v>104</v>
      </c>
      <c r="C120" s="23" t="s">
        <v>39</v>
      </c>
      <c r="D120" s="6">
        <f>'ATATÜRK-İLK- ORTAOKULU'!D120+'BEYLİ İLK-ORTAOKULU'!D120+'ÇAKA ÇAYTEPE ORTAOKULU'!D120+'GAZİ İLK-ORTAOKULU'!D120+'İSMAİL DEDE İLKOKULU'!D120+'KIRLI İLK-ORTAOKULU  '!D120+'MEDRESEÖNÜ ORTAOKULU '!D120+'SARAY İLK- ORTAOKULU '!D120+'PERŞEMBE MTAL'!D120+'PERŞEMBE SAKİN ŞEHİR MTAL'!D120+'PERŞEMBE ANADOLU İMAM HATİP LİS'!D120+'ZEHRA ŞELALE ANADOLU LİSESİ'!D120+'SOSYAL BİLİMLER LİSESİ'!D120+'ÖZEL BİLGİ MTAL'!D120</f>
        <v>0</v>
      </c>
      <c r="E120" s="6">
        <f>'ATATÜRK-İLK- ORTAOKULU'!E120+'BEYLİ İLK-ORTAOKULU'!E120+'ÇAKA ÇAYTEPE ORTAOKULU'!E120+'GAZİ İLK-ORTAOKULU'!E120+'İSMAİL DEDE İLKOKULU'!E120+'KIRLI İLK-ORTAOKULU  '!E120+'MEDRESEÖNÜ ORTAOKULU '!E120+'SARAY İLK- ORTAOKULU '!E120+'PERŞEMBE MTAL'!E120+'PERŞEMBE SAKİN ŞEHİR MTAL'!E120+'PERŞEMBE ANADOLU İMAM HATİP LİS'!E120+'ZEHRA ŞELALE ANADOLU LİSESİ'!E120+'SOSYAL BİLİMLER LİSESİ'!E120+'ÖZEL BİLGİ MTAL'!E120</f>
        <v>0</v>
      </c>
      <c r="F120" s="6">
        <f>'ATATÜRK-İLK- ORTAOKULU'!F120+'BEYLİ İLK-ORTAOKULU'!F120+'ÇAKA ÇAYTEPE ORTAOKULU'!F120+'GAZİ İLK-ORTAOKULU'!F120+'İSMAİL DEDE İLKOKULU'!F120+'KIRLI İLK-ORTAOKULU  '!F120+'MEDRESEÖNÜ ORTAOKULU '!F120+'SARAY İLK- ORTAOKULU '!F120+'PERŞEMBE MTAL'!F120+'PERŞEMBE SAKİN ŞEHİR MTAL'!F120+'PERŞEMBE ANADOLU İMAM HATİP LİS'!F120+'ZEHRA ŞELALE ANADOLU LİSESİ'!F120+'SOSYAL BİLİMLER LİSESİ'!F120+'ÖZEL BİLGİ MTAL'!F120</f>
        <v>0</v>
      </c>
      <c r="G120" s="6">
        <f>'ATATÜRK-İLK- ORTAOKULU'!G120+'BEYLİ İLK-ORTAOKULU'!G120+'ÇAKA ÇAYTEPE ORTAOKULU'!G120+'GAZİ İLK-ORTAOKULU'!G120+'İSMAİL DEDE İLKOKULU'!G120+'KIRLI İLK-ORTAOKULU  '!G120+'MEDRESEÖNÜ ORTAOKULU '!G120+'SARAY İLK- ORTAOKULU '!G120+'PERŞEMBE MTAL'!G120+'PERŞEMBE SAKİN ŞEHİR MTAL'!G120+'PERŞEMBE ANADOLU İMAM HATİP LİS'!G120+'ZEHRA ŞELALE ANADOLU LİSESİ'!G120+'SOSYAL BİLİMLER LİSESİ'!G120+'ÖZEL BİLGİ MTAL'!G120</f>
        <v>0</v>
      </c>
      <c r="H120" s="6">
        <f>'ATATÜRK-İLK- ORTAOKULU'!H120+'BEYLİ İLK-ORTAOKULU'!H120+'ÇAKA ÇAYTEPE ORTAOKULU'!H120+'GAZİ İLK-ORTAOKULU'!H120+'İSMAİL DEDE İLKOKULU'!H120+'KIRLI İLK-ORTAOKULU  '!H120+'MEDRESEÖNÜ ORTAOKULU '!H120+'SARAY İLK- ORTAOKULU '!H120+'PERŞEMBE MTAL'!H120+'PERŞEMBE SAKİN ŞEHİR MTAL'!H120+'PERŞEMBE ANADOLU İMAM HATİP LİS'!H120+'ZEHRA ŞELALE ANADOLU LİSESİ'!H120+'SOSYAL BİLİMLER LİSESİ'!H120+'ÖZEL BİLGİ MTAL'!H120</f>
        <v>0</v>
      </c>
      <c r="I120" s="6">
        <f>'ATATÜRK-İLK- ORTAOKULU'!I120+'BEYLİ İLK-ORTAOKULU'!I120+'ÇAKA ÇAYTEPE ORTAOKULU'!I120+'GAZİ İLK-ORTAOKULU'!I120+'İSMAİL DEDE İLKOKULU'!I120+'KIRLI İLK-ORTAOKULU  '!I120+'MEDRESEÖNÜ ORTAOKULU '!I120+'SARAY İLK- ORTAOKULU '!I120+'PERŞEMBE MTAL'!I120+'PERŞEMBE SAKİN ŞEHİR MTAL'!I120+'PERŞEMBE ANADOLU İMAM HATİP LİS'!I120+'ZEHRA ŞELALE ANADOLU LİSESİ'!I120+'SOSYAL BİLİMLER LİSESİ'!I120+'ÖZEL BİLGİ MTAL'!I120</f>
        <v>0</v>
      </c>
      <c r="J120" s="7"/>
      <c r="K120" s="7"/>
    </row>
    <row r="121" spans="1:11" x14ac:dyDescent="0.2">
      <c r="A121" s="57"/>
      <c r="B121" s="23" t="s">
        <v>104</v>
      </c>
      <c r="C121" s="23" t="s">
        <v>19</v>
      </c>
      <c r="D121" s="6">
        <f>'ATATÜRK-İLK- ORTAOKULU'!D121+'BEYLİ İLK-ORTAOKULU'!D121+'ÇAKA ÇAYTEPE ORTAOKULU'!D121+'GAZİ İLK-ORTAOKULU'!D121+'İSMAİL DEDE İLKOKULU'!D121+'KIRLI İLK-ORTAOKULU  '!D121+'MEDRESEÖNÜ ORTAOKULU '!D121+'SARAY İLK- ORTAOKULU '!D121+'PERŞEMBE MTAL'!D121+'PERŞEMBE SAKİN ŞEHİR MTAL'!D121+'PERŞEMBE ANADOLU İMAM HATİP LİS'!D121+'ZEHRA ŞELALE ANADOLU LİSESİ'!D121+'SOSYAL BİLİMLER LİSESİ'!D121+'ÖZEL BİLGİ MTAL'!D121</f>
        <v>0</v>
      </c>
      <c r="E121" s="6">
        <f>'ATATÜRK-İLK- ORTAOKULU'!E121+'BEYLİ İLK-ORTAOKULU'!E121+'ÇAKA ÇAYTEPE ORTAOKULU'!E121+'GAZİ İLK-ORTAOKULU'!E121+'İSMAİL DEDE İLKOKULU'!E121+'KIRLI İLK-ORTAOKULU  '!E121+'MEDRESEÖNÜ ORTAOKULU '!E121+'SARAY İLK- ORTAOKULU '!E121+'PERŞEMBE MTAL'!E121+'PERŞEMBE SAKİN ŞEHİR MTAL'!E121+'PERŞEMBE ANADOLU İMAM HATİP LİS'!E121+'ZEHRA ŞELALE ANADOLU LİSESİ'!E121+'SOSYAL BİLİMLER LİSESİ'!E121+'ÖZEL BİLGİ MTAL'!E121</f>
        <v>0</v>
      </c>
      <c r="F121" s="6">
        <f>'ATATÜRK-İLK- ORTAOKULU'!F121+'BEYLİ İLK-ORTAOKULU'!F121+'ÇAKA ÇAYTEPE ORTAOKULU'!F121+'GAZİ İLK-ORTAOKULU'!F121+'İSMAİL DEDE İLKOKULU'!F121+'KIRLI İLK-ORTAOKULU  '!F121+'MEDRESEÖNÜ ORTAOKULU '!F121+'SARAY İLK- ORTAOKULU '!F121+'PERŞEMBE MTAL'!F121+'PERŞEMBE SAKİN ŞEHİR MTAL'!F121+'PERŞEMBE ANADOLU İMAM HATİP LİS'!F121+'ZEHRA ŞELALE ANADOLU LİSESİ'!F121+'SOSYAL BİLİMLER LİSESİ'!F121+'ÖZEL BİLGİ MTAL'!F121</f>
        <v>0</v>
      </c>
      <c r="G121" s="6">
        <f>'ATATÜRK-İLK- ORTAOKULU'!G121+'BEYLİ İLK-ORTAOKULU'!G121+'ÇAKA ÇAYTEPE ORTAOKULU'!G121+'GAZİ İLK-ORTAOKULU'!G121+'İSMAİL DEDE İLKOKULU'!G121+'KIRLI İLK-ORTAOKULU  '!G121+'MEDRESEÖNÜ ORTAOKULU '!G121+'SARAY İLK- ORTAOKULU '!G121+'PERŞEMBE MTAL'!G121+'PERŞEMBE SAKİN ŞEHİR MTAL'!G121+'PERŞEMBE ANADOLU İMAM HATİP LİS'!G121+'ZEHRA ŞELALE ANADOLU LİSESİ'!G121+'SOSYAL BİLİMLER LİSESİ'!G121+'ÖZEL BİLGİ MTAL'!G121</f>
        <v>0</v>
      </c>
      <c r="H121" s="6">
        <f>'ATATÜRK-İLK- ORTAOKULU'!H121+'BEYLİ İLK-ORTAOKULU'!H121+'ÇAKA ÇAYTEPE ORTAOKULU'!H121+'GAZİ İLK-ORTAOKULU'!H121+'İSMAİL DEDE İLKOKULU'!H121+'KIRLI İLK-ORTAOKULU  '!H121+'MEDRESEÖNÜ ORTAOKULU '!H121+'SARAY İLK- ORTAOKULU '!H121+'PERŞEMBE MTAL'!H121+'PERŞEMBE SAKİN ŞEHİR MTAL'!H121+'PERŞEMBE ANADOLU İMAM HATİP LİS'!H121+'ZEHRA ŞELALE ANADOLU LİSESİ'!H121+'SOSYAL BİLİMLER LİSESİ'!H121+'ÖZEL BİLGİ MTAL'!H121</f>
        <v>0</v>
      </c>
      <c r="I121" s="6">
        <f>'ATATÜRK-İLK- ORTAOKULU'!I121+'BEYLİ İLK-ORTAOKULU'!I121+'ÇAKA ÇAYTEPE ORTAOKULU'!I121+'GAZİ İLK-ORTAOKULU'!I121+'İSMAİL DEDE İLKOKULU'!I121+'KIRLI İLK-ORTAOKULU  '!I121+'MEDRESEÖNÜ ORTAOKULU '!I121+'SARAY İLK- ORTAOKULU '!I121+'PERŞEMBE MTAL'!I121+'PERŞEMBE SAKİN ŞEHİR MTAL'!I121+'PERŞEMBE ANADOLU İMAM HATİP LİS'!I121+'ZEHRA ŞELALE ANADOLU LİSESİ'!I121+'SOSYAL BİLİMLER LİSESİ'!I121+'ÖZEL BİLGİ MTAL'!I121</f>
        <v>0</v>
      </c>
      <c r="J121" s="7"/>
      <c r="K121" s="7"/>
    </row>
    <row r="122" spans="1:11" ht="15" customHeight="1" x14ac:dyDescent="0.2">
      <c r="A122" s="57"/>
      <c r="B122" s="23" t="s">
        <v>105</v>
      </c>
      <c r="C122" s="23" t="s">
        <v>39</v>
      </c>
      <c r="D122" s="6">
        <f>'ATATÜRK-İLK- ORTAOKULU'!D122+'BEYLİ İLK-ORTAOKULU'!D122+'ÇAKA ÇAYTEPE ORTAOKULU'!D122+'GAZİ İLK-ORTAOKULU'!D122+'İSMAİL DEDE İLKOKULU'!D122+'KIRLI İLK-ORTAOKULU  '!D122+'MEDRESEÖNÜ ORTAOKULU '!D122+'SARAY İLK- ORTAOKULU '!D122+'PERŞEMBE MTAL'!D122+'PERŞEMBE SAKİN ŞEHİR MTAL'!D122+'PERŞEMBE ANADOLU İMAM HATİP LİS'!D122+'ZEHRA ŞELALE ANADOLU LİSESİ'!D122+'SOSYAL BİLİMLER LİSESİ'!D122+'ÖZEL BİLGİ MTAL'!D122</f>
        <v>0</v>
      </c>
      <c r="E122" s="6">
        <f>'ATATÜRK-İLK- ORTAOKULU'!E122+'BEYLİ İLK-ORTAOKULU'!E122+'ÇAKA ÇAYTEPE ORTAOKULU'!E122+'GAZİ İLK-ORTAOKULU'!E122+'İSMAİL DEDE İLKOKULU'!E122+'KIRLI İLK-ORTAOKULU  '!E122+'MEDRESEÖNÜ ORTAOKULU '!E122+'SARAY İLK- ORTAOKULU '!E122+'PERŞEMBE MTAL'!E122+'PERŞEMBE SAKİN ŞEHİR MTAL'!E122+'PERŞEMBE ANADOLU İMAM HATİP LİS'!E122+'ZEHRA ŞELALE ANADOLU LİSESİ'!E122+'SOSYAL BİLİMLER LİSESİ'!E122+'ÖZEL BİLGİ MTAL'!E122</f>
        <v>0</v>
      </c>
      <c r="F122" s="6">
        <f>'ATATÜRK-İLK- ORTAOKULU'!F122+'BEYLİ İLK-ORTAOKULU'!F122+'ÇAKA ÇAYTEPE ORTAOKULU'!F122+'GAZİ İLK-ORTAOKULU'!F122+'İSMAİL DEDE İLKOKULU'!F122+'KIRLI İLK-ORTAOKULU  '!F122+'MEDRESEÖNÜ ORTAOKULU '!F122+'SARAY İLK- ORTAOKULU '!F122+'PERŞEMBE MTAL'!F122+'PERŞEMBE SAKİN ŞEHİR MTAL'!F122+'PERŞEMBE ANADOLU İMAM HATİP LİS'!F122+'ZEHRA ŞELALE ANADOLU LİSESİ'!F122+'SOSYAL BİLİMLER LİSESİ'!F122+'ÖZEL BİLGİ MTAL'!F122</f>
        <v>0</v>
      </c>
      <c r="G122" s="6">
        <f>'ATATÜRK-İLK- ORTAOKULU'!G122+'BEYLİ İLK-ORTAOKULU'!G122+'ÇAKA ÇAYTEPE ORTAOKULU'!G122+'GAZİ İLK-ORTAOKULU'!G122+'İSMAİL DEDE İLKOKULU'!G122+'KIRLI İLK-ORTAOKULU  '!G122+'MEDRESEÖNÜ ORTAOKULU '!G122+'SARAY İLK- ORTAOKULU '!G122+'PERŞEMBE MTAL'!G122+'PERŞEMBE SAKİN ŞEHİR MTAL'!G122+'PERŞEMBE ANADOLU İMAM HATİP LİS'!G122+'ZEHRA ŞELALE ANADOLU LİSESİ'!G122+'SOSYAL BİLİMLER LİSESİ'!G122+'ÖZEL BİLGİ MTAL'!G122</f>
        <v>0</v>
      </c>
      <c r="H122" s="6">
        <f>'ATATÜRK-İLK- ORTAOKULU'!H122+'BEYLİ İLK-ORTAOKULU'!H122+'ÇAKA ÇAYTEPE ORTAOKULU'!H122+'GAZİ İLK-ORTAOKULU'!H122+'İSMAİL DEDE İLKOKULU'!H122+'KIRLI İLK-ORTAOKULU  '!H122+'MEDRESEÖNÜ ORTAOKULU '!H122+'SARAY İLK- ORTAOKULU '!H122+'PERŞEMBE MTAL'!H122+'PERŞEMBE SAKİN ŞEHİR MTAL'!H122+'PERŞEMBE ANADOLU İMAM HATİP LİS'!H122+'ZEHRA ŞELALE ANADOLU LİSESİ'!H122+'SOSYAL BİLİMLER LİSESİ'!H122+'ÖZEL BİLGİ MTAL'!H122</f>
        <v>0</v>
      </c>
      <c r="I122" s="6">
        <f>'ATATÜRK-İLK- ORTAOKULU'!I122+'BEYLİ İLK-ORTAOKULU'!I122+'ÇAKA ÇAYTEPE ORTAOKULU'!I122+'GAZİ İLK-ORTAOKULU'!I122+'İSMAİL DEDE İLKOKULU'!I122+'KIRLI İLK-ORTAOKULU  '!I122+'MEDRESEÖNÜ ORTAOKULU '!I122+'SARAY İLK- ORTAOKULU '!I122+'PERŞEMBE MTAL'!I122+'PERŞEMBE SAKİN ŞEHİR MTAL'!I122+'PERŞEMBE ANADOLU İMAM HATİP LİS'!I122+'ZEHRA ŞELALE ANADOLU LİSESİ'!I122+'SOSYAL BİLİMLER LİSESİ'!I122+'ÖZEL BİLGİ MTAL'!I122</f>
        <v>0</v>
      </c>
      <c r="J122" s="7"/>
      <c r="K122" s="7"/>
    </row>
    <row r="123" spans="1:11" ht="15" customHeight="1" x14ac:dyDescent="0.2">
      <c r="A123" s="57"/>
      <c r="B123" s="23" t="s">
        <v>105</v>
      </c>
      <c r="C123" s="23" t="s">
        <v>18</v>
      </c>
      <c r="D123" s="6">
        <f>'ATATÜRK-İLK- ORTAOKULU'!D123+'BEYLİ İLK-ORTAOKULU'!D123+'ÇAKA ÇAYTEPE ORTAOKULU'!D123+'GAZİ İLK-ORTAOKULU'!D123+'İSMAİL DEDE İLKOKULU'!D123+'KIRLI İLK-ORTAOKULU  '!D123+'MEDRESEÖNÜ ORTAOKULU '!D123+'SARAY İLK- ORTAOKULU '!D123+'PERŞEMBE MTAL'!D123+'PERŞEMBE SAKİN ŞEHİR MTAL'!D123+'PERŞEMBE ANADOLU İMAM HATİP LİS'!D123+'ZEHRA ŞELALE ANADOLU LİSESİ'!D123+'SOSYAL BİLİMLER LİSESİ'!D123+'ÖZEL BİLGİ MTAL'!D123</f>
        <v>0</v>
      </c>
      <c r="E123" s="6">
        <f>'ATATÜRK-İLK- ORTAOKULU'!E123+'BEYLİ İLK-ORTAOKULU'!E123+'ÇAKA ÇAYTEPE ORTAOKULU'!E123+'GAZİ İLK-ORTAOKULU'!E123+'İSMAİL DEDE İLKOKULU'!E123+'KIRLI İLK-ORTAOKULU  '!E123+'MEDRESEÖNÜ ORTAOKULU '!E123+'SARAY İLK- ORTAOKULU '!E123+'PERŞEMBE MTAL'!E123+'PERŞEMBE SAKİN ŞEHİR MTAL'!E123+'PERŞEMBE ANADOLU İMAM HATİP LİS'!E123+'ZEHRA ŞELALE ANADOLU LİSESİ'!E123+'SOSYAL BİLİMLER LİSESİ'!E123+'ÖZEL BİLGİ MTAL'!E123</f>
        <v>0</v>
      </c>
      <c r="F123" s="6">
        <f>'ATATÜRK-İLK- ORTAOKULU'!F123+'BEYLİ İLK-ORTAOKULU'!F123+'ÇAKA ÇAYTEPE ORTAOKULU'!F123+'GAZİ İLK-ORTAOKULU'!F123+'İSMAİL DEDE İLKOKULU'!F123+'KIRLI İLK-ORTAOKULU  '!F123+'MEDRESEÖNÜ ORTAOKULU '!F123+'SARAY İLK- ORTAOKULU '!F123+'PERŞEMBE MTAL'!F123+'PERŞEMBE SAKİN ŞEHİR MTAL'!F123+'PERŞEMBE ANADOLU İMAM HATİP LİS'!F123+'ZEHRA ŞELALE ANADOLU LİSESİ'!F123+'SOSYAL BİLİMLER LİSESİ'!F123+'ÖZEL BİLGİ MTAL'!F123</f>
        <v>0</v>
      </c>
      <c r="G123" s="6">
        <f>'ATATÜRK-İLK- ORTAOKULU'!G123+'BEYLİ İLK-ORTAOKULU'!G123+'ÇAKA ÇAYTEPE ORTAOKULU'!G123+'GAZİ İLK-ORTAOKULU'!G123+'İSMAİL DEDE İLKOKULU'!G123+'KIRLI İLK-ORTAOKULU  '!G123+'MEDRESEÖNÜ ORTAOKULU '!G123+'SARAY İLK- ORTAOKULU '!G123+'PERŞEMBE MTAL'!G123+'PERŞEMBE SAKİN ŞEHİR MTAL'!G123+'PERŞEMBE ANADOLU İMAM HATİP LİS'!G123+'ZEHRA ŞELALE ANADOLU LİSESİ'!G123+'SOSYAL BİLİMLER LİSESİ'!G123+'ÖZEL BİLGİ MTAL'!G123</f>
        <v>0</v>
      </c>
      <c r="H123" s="6">
        <f>'ATATÜRK-İLK- ORTAOKULU'!H123+'BEYLİ İLK-ORTAOKULU'!H123+'ÇAKA ÇAYTEPE ORTAOKULU'!H123+'GAZİ İLK-ORTAOKULU'!H123+'İSMAİL DEDE İLKOKULU'!H123+'KIRLI İLK-ORTAOKULU  '!H123+'MEDRESEÖNÜ ORTAOKULU '!H123+'SARAY İLK- ORTAOKULU '!H123+'PERŞEMBE MTAL'!H123+'PERŞEMBE SAKİN ŞEHİR MTAL'!H123+'PERŞEMBE ANADOLU İMAM HATİP LİS'!H123+'ZEHRA ŞELALE ANADOLU LİSESİ'!H123+'SOSYAL BİLİMLER LİSESİ'!H123+'ÖZEL BİLGİ MTAL'!H123</f>
        <v>0</v>
      </c>
      <c r="I123" s="6">
        <f>'ATATÜRK-İLK- ORTAOKULU'!I123+'BEYLİ İLK-ORTAOKULU'!I123+'ÇAKA ÇAYTEPE ORTAOKULU'!I123+'GAZİ İLK-ORTAOKULU'!I123+'İSMAİL DEDE İLKOKULU'!I123+'KIRLI İLK-ORTAOKULU  '!I123+'MEDRESEÖNÜ ORTAOKULU '!I123+'SARAY İLK- ORTAOKULU '!I123+'PERŞEMBE MTAL'!I123+'PERŞEMBE SAKİN ŞEHİR MTAL'!I123+'PERŞEMBE ANADOLU İMAM HATİP LİS'!I123+'ZEHRA ŞELALE ANADOLU LİSESİ'!I123+'SOSYAL BİLİMLER LİSESİ'!I123+'ÖZEL BİLGİ MTAL'!I123</f>
        <v>0</v>
      </c>
      <c r="J123" s="7"/>
      <c r="K123" s="7"/>
    </row>
    <row r="124" spans="1:11" x14ac:dyDescent="0.2">
      <c r="A124" s="57"/>
      <c r="B124" s="23" t="s">
        <v>105</v>
      </c>
      <c r="C124" s="23" t="s">
        <v>19</v>
      </c>
      <c r="D124" s="6">
        <f>'ATATÜRK-İLK- ORTAOKULU'!D124+'BEYLİ İLK-ORTAOKULU'!D124+'ÇAKA ÇAYTEPE ORTAOKULU'!D124+'GAZİ İLK-ORTAOKULU'!D124+'İSMAİL DEDE İLKOKULU'!D124+'KIRLI İLK-ORTAOKULU  '!D124+'MEDRESEÖNÜ ORTAOKULU '!D124+'SARAY İLK- ORTAOKULU '!D124+'PERŞEMBE MTAL'!D124+'PERŞEMBE SAKİN ŞEHİR MTAL'!D124+'PERŞEMBE ANADOLU İMAM HATİP LİS'!D124+'ZEHRA ŞELALE ANADOLU LİSESİ'!D124+'SOSYAL BİLİMLER LİSESİ'!D124+'ÖZEL BİLGİ MTAL'!D124</f>
        <v>0</v>
      </c>
      <c r="E124" s="6">
        <f>'ATATÜRK-İLK- ORTAOKULU'!E124+'BEYLİ İLK-ORTAOKULU'!E124+'ÇAKA ÇAYTEPE ORTAOKULU'!E124+'GAZİ İLK-ORTAOKULU'!E124+'İSMAİL DEDE İLKOKULU'!E124+'KIRLI İLK-ORTAOKULU  '!E124+'MEDRESEÖNÜ ORTAOKULU '!E124+'SARAY İLK- ORTAOKULU '!E124+'PERŞEMBE MTAL'!E124+'PERŞEMBE SAKİN ŞEHİR MTAL'!E124+'PERŞEMBE ANADOLU İMAM HATİP LİS'!E124+'ZEHRA ŞELALE ANADOLU LİSESİ'!E124+'SOSYAL BİLİMLER LİSESİ'!E124+'ÖZEL BİLGİ MTAL'!E124</f>
        <v>0</v>
      </c>
      <c r="F124" s="6">
        <f>'ATATÜRK-İLK- ORTAOKULU'!F124+'BEYLİ İLK-ORTAOKULU'!F124+'ÇAKA ÇAYTEPE ORTAOKULU'!F124+'GAZİ İLK-ORTAOKULU'!F124+'İSMAİL DEDE İLKOKULU'!F124+'KIRLI İLK-ORTAOKULU  '!F124+'MEDRESEÖNÜ ORTAOKULU '!F124+'SARAY İLK- ORTAOKULU '!F124+'PERŞEMBE MTAL'!F124+'PERŞEMBE SAKİN ŞEHİR MTAL'!F124+'PERŞEMBE ANADOLU İMAM HATİP LİS'!F124+'ZEHRA ŞELALE ANADOLU LİSESİ'!F124+'SOSYAL BİLİMLER LİSESİ'!F124+'ÖZEL BİLGİ MTAL'!F124</f>
        <v>0</v>
      </c>
      <c r="G124" s="6">
        <f>'ATATÜRK-İLK- ORTAOKULU'!G124+'BEYLİ İLK-ORTAOKULU'!G124+'ÇAKA ÇAYTEPE ORTAOKULU'!G124+'GAZİ İLK-ORTAOKULU'!G124+'İSMAİL DEDE İLKOKULU'!G124+'KIRLI İLK-ORTAOKULU  '!G124+'MEDRESEÖNÜ ORTAOKULU '!G124+'SARAY İLK- ORTAOKULU '!G124+'PERŞEMBE MTAL'!G124+'PERŞEMBE SAKİN ŞEHİR MTAL'!G124+'PERŞEMBE ANADOLU İMAM HATİP LİS'!G124+'ZEHRA ŞELALE ANADOLU LİSESİ'!G124+'SOSYAL BİLİMLER LİSESİ'!G124+'ÖZEL BİLGİ MTAL'!G124</f>
        <v>0</v>
      </c>
      <c r="H124" s="6">
        <f>'ATATÜRK-İLK- ORTAOKULU'!H124+'BEYLİ İLK-ORTAOKULU'!H124+'ÇAKA ÇAYTEPE ORTAOKULU'!H124+'GAZİ İLK-ORTAOKULU'!H124+'İSMAİL DEDE İLKOKULU'!H124+'KIRLI İLK-ORTAOKULU  '!H124+'MEDRESEÖNÜ ORTAOKULU '!H124+'SARAY İLK- ORTAOKULU '!H124+'PERŞEMBE MTAL'!H124+'PERŞEMBE SAKİN ŞEHİR MTAL'!H124+'PERŞEMBE ANADOLU İMAM HATİP LİS'!H124+'ZEHRA ŞELALE ANADOLU LİSESİ'!H124+'SOSYAL BİLİMLER LİSESİ'!H124+'ÖZEL BİLGİ MTAL'!H124</f>
        <v>0</v>
      </c>
      <c r="I124" s="6">
        <f>'ATATÜRK-İLK- ORTAOKULU'!I124+'BEYLİ İLK-ORTAOKULU'!I124+'ÇAKA ÇAYTEPE ORTAOKULU'!I124+'GAZİ İLK-ORTAOKULU'!I124+'İSMAİL DEDE İLKOKULU'!I124+'KIRLI İLK-ORTAOKULU  '!I124+'MEDRESEÖNÜ ORTAOKULU '!I124+'SARAY İLK- ORTAOKULU '!I124+'PERŞEMBE MTAL'!I124+'PERŞEMBE SAKİN ŞEHİR MTAL'!I124+'PERŞEMBE ANADOLU İMAM HATİP LİS'!I124+'ZEHRA ŞELALE ANADOLU LİSESİ'!I124+'SOSYAL BİLİMLER LİSESİ'!I124+'ÖZEL BİLGİ MTAL'!I124</f>
        <v>0</v>
      </c>
      <c r="J124" s="7"/>
      <c r="K124" s="7"/>
    </row>
    <row r="125" spans="1:11" ht="15" customHeight="1" x14ac:dyDescent="0.2">
      <c r="A125" s="57"/>
      <c r="B125" s="23" t="s">
        <v>106</v>
      </c>
      <c r="C125" s="23" t="s">
        <v>16</v>
      </c>
      <c r="D125" s="6">
        <f>'ATATÜRK-İLK- ORTAOKULU'!D125+'BEYLİ İLK-ORTAOKULU'!D125+'ÇAKA ÇAYTEPE ORTAOKULU'!D125+'GAZİ İLK-ORTAOKULU'!D125+'İSMAİL DEDE İLKOKULU'!D125+'KIRLI İLK-ORTAOKULU  '!D125+'MEDRESEÖNÜ ORTAOKULU '!D125+'SARAY İLK- ORTAOKULU '!D125+'PERŞEMBE MTAL'!D125+'PERŞEMBE SAKİN ŞEHİR MTAL'!D125+'PERŞEMBE ANADOLU İMAM HATİP LİS'!D125+'ZEHRA ŞELALE ANADOLU LİSESİ'!D125+'SOSYAL BİLİMLER LİSESİ'!D125+'ÖZEL BİLGİ MTAL'!D125</f>
        <v>0</v>
      </c>
      <c r="E125" s="6">
        <f>'ATATÜRK-İLK- ORTAOKULU'!E125+'BEYLİ İLK-ORTAOKULU'!E125+'ÇAKA ÇAYTEPE ORTAOKULU'!E125+'GAZİ İLK-ORTAOKULU'!E125+'İSMAİL DEDE İLKOKULU'!E125+'KIRLI İLK-ORTAOKULU  '!E125+'MEDRESEÖNÜ ORTAOKULU '!E125+'SARAY İLK- ORTAOKULU '!E125+'PERŞEMBE MTAL'!E125+'PERŞEMBE SAKİN ŞEHİR MTAL'!E125+'PERŞEMBE ANADOLU İMAM HATİP LİS'!E125+'ZEHRA ŞELALE ANADOLU LİSESİ'!E125+'SOSYAL BİLİMLER LİSESİ'!E125+'ÖZEL BİLGİ MTAL'!E125</f>
        <v>0</v>
      </c>
      <c r="F125" s="6">
        <f>'ATATÜRK-İLK- ORTAOKULU'!F125+'BEYLİ İLK-ORTAOKULU'!F125+'ÇAKA ÇAYTEPE ORTAOKULU'!F125+'GAZİ İLK-ORTAOKULU'!F125+'İSMAİL DEDE İLKOKULU'!F125+'KIRLI İLK-ORTAOKULU  '!F125+'MEDRESEÖNÜ ORTAOKULU '!F125+'SARAY İLK- ORTAOKULU '!F125+'PERŞEMBE MTAL'!F125+'PERŞEMBE SAKİN ŞEHİR MTAL'!F125+'PERŞEMBE ANADOLU İMAM HATİP LİS'!F125+'ZEHRA ŞELALE ANADOLU LİSESİ'!F125+'SOSYAL BİLİMLER LİSESİ'!F125+'ÖZEL BİLGİ MTAL'!F125</f>
        <v>0</v>
      </c>
      <c r="G125" s="6">
        <f>'ATATÜRK-İLK- ORTAOKULU'!G125+'BEYLİ İLK-ORTAOKULU'!G125+'ÇAKA ÇAYTEPE ORTAOKULU'!G125+'GAZİ İLK-ORTAOKULU'!G125+'İSMAİL DEDE İLKOKULU'!G125+'KIRLI İLK-ORTAOKULU  '!G125+'MEDRESEÖNÜ ORTAOKULU '!G125+'SARAY İLK- ORTAOKULU '!G125+'PERŞEMBE MTAL'!G125+'PERŞEMBE SAKİN ŞEHİR MTAL'!G125+'PERŞEMBE ANADOLU İMAM HATİP LİS'!G125+'ZEHRA ŞELALE ANADOLU LİSESİ'!G125+'SOSYAL BİLİMLER LİSESİ'!G125+'ÖZEL BİLGİ MTAL'!G125</f>
        <v>0</v>
      </c>
      <c r="H125" s="6">
        <f>'ATATÜRK-İLK- ORTAOKULU'!H125+'BEYLİ İLK-ORTAOKULU'!H125+'ÇAKA ÇAYTEPE ORTAOKULU'!H125+'GAZİ İLK-ORTAOKULU'!H125+'İSMAİL DEDE İLKOKULU'!H125+'KIRLI İLK-ORTAOKULU  '!H125+'MEDRESEÖNÜ ORTAOKULU '!H125+'SARAY İLK- ORTAOKULU '!H125+'PERŞEMBE MTAL'!H125+'PERŞEMBE SAKİN ŞEHİR MTAL'!H125+'PERŞEMBE ANADOLU İMAM HATİP LİS'!H125+'ZEHRA ŞELALE ANADOLU LİSESİ'!H125+'SOSYAL BİLİMLER LİSESİ'!H125+'ÖZEL BİLGİ MTAL'!H125</f>
        <v>0</v>
      </c>
      <c r="I125" s="6">
        <f>'ATATÜRK-İLK- ORTAOKULU'!I125+'BEYLİ İLK-ORTAOKULU'!I125+'ÇAKA ÇAYTEPE ORTAOKULU'!I125+'GAZİ İLK-ORTAOKULU'!I125+'İSMAİL DEDE İLKOKULU'!I125+'KIRLI İLK-ORTAOKULU  '!I125+'MEDRESEÖNÜ ORTAOKULU '!I125+'SARAY İLK- ORTAOKULU '!I125+'PERŞEMBE MTAL'!I125+'PERŞEMBE SAKİN ŞEHİR MTAL'!I125+'PERŞEMBE ANADOLU İMAM HATİP LİS'!I125+'ZEHRA ŞELALE ANADOLU LİSESİ'!I125+'SOSYAL BİLİMLER LİSESİ'!I125+'ÖZEL BİLGİ MTAL'!I125</f>
        <v>0</v>
      </c>
      <c r="J125" s="7"/>
      <c r="K125" s="7"/>
    </row>
    <row r="126" spans="1:11" x14ac:dyDescent="0.2">
      <c r="A126" s="57"/>
      <c r="B126" s="23" t="s">
        <v>106</v>
      </c>
      <c r="C126" s="23" t="s">
        <v>17</v>
      </c>
      <c r="D126" s="6">
        <f>'ATATÜRK-İLK- ORTAOKULU'!D126+'BEYLİ İLK-ORTAOKULU'!D126+'ÇAKA ÇAYTEPE ORTAOKULU'!D126+'GAZİ İLK-ORTAOKULU'!D126+'İSMAİL DEDE İLKOKULU'!D126+'KIRLI İLK-ORTAOKULU  '!D126+'MEDRESEÖNÜ ORTAOKULU '!D126+'SARAY İLK- ORTAOKULU '!D126+'PERŞEMBE MTAL'!D126+'PERŞEMBE SAKİN ŞEHİR MTAL'!D126+'PERŞEMBE ANADOLU İMAM HATİP LİS'!D126+'ZEHRA ŞELALE ANADOLU LİSESİ'!D126+'SOSYAL BİLİMLER LİSESİ'!D126+'ÖZEL BİLGİ MTAL'!D126</f>
        <v>0</v>
      </c>
      <c r="E126" s="6">
        <f>'ATATÜRK-İLK- ORTAOKULU'!E126+'BEYLİ İLK-ORTAOKULU'!E126+'ÇAKA ÇAYTEPE ORTAOKULU'!E126+'GAZİ İLK-ORTAOKULU'!E126+'İSMAİL DEDE İLKOKULU'!E126+'KIRLI İLK-ORTAOKULU  '!E126+'MEDRESEÖNÜ ORTAOKULU '!E126+'SARAY İLK- ORTAOKULU '!E126+'PERŞEMBE MTAL'!E126+'PERŞEMBE SAKİN ŞEHİR MTAL'!E126+'PERŞEMBE ANADOLU İMAM HATİP LİS'!E126+'ZEHRA ŞELALE ANADOLU LİSESİ'!E126+'SOSYAL BİLİMLER LİSESİ'!E126+'ÖZEL BİLGİ MTAL'!E126</f>
        <v>0</v>
      </c>
      <c r="F126" s="6">
        <f>'ATATÜRK-İLK- ORTAOKULU'!F126+'BEYLİ İLK-ORTAOKULU'!F126+'ÇAKA ÇAYTEPE ORTAOKULU'!F126+'GAZİ İLK-ORTAOKULU'!F126+'İSMAİL DEDE İLKOKULU'!F126+'KIRLI İLK-ORTAOKULU  '!F126+'MEDRESEÖNÜ ORTAOKULU '!F126+'SARAY İLK- ORTAOKULU '!F126+'PERŞEMBE MTAL'!F126+'PERŞEMBE SAKİN ŞEHİR MTAL'!F126+'PERŞEMBE ANADOLU İMAM HATİP LİS'!F126+'ZEHRA ŞELALE ANADOLU LİSESİ'!F126+'SOSYAL BİLİMLER LİSESİ'!F126+'ÖZEL BİLGİ MTAL'!F126</f>
        <v>0</v>
      </c>
      <c r="G126" s="6">
        <f>'ATATÜRK-İLK- ORTAOKULU'!G126+'BEYLİ İLK-ORTAOKULU'!G126+'ÇAKA ÇAYTEPE ORTAOKULU'!G126+'GAZİ İLK-ORTAOKULU'!G126+'İSMAİL DEDE İLKOKULU'!G126+'KIRLI İLK-ORTAOKULU  '!G126+'MEDRESEÖNÜ ORTAOKULU '!G126+'SARAY İLK- ORTAOKULU '!G126+'PERŞEMBE MTAL'!G126+'PERŞEMBE SAKİN ŞEHİR MTAL'!G126+'PERŞEMBE ANADOLU İMAM HATİP LİS'!G126+'ZEHRA ŞELALE ANADOLU LİSESİ'!G126+'SOSYAL BİLİMLER LİSESİ'!G126+'ÖZEL BİLGİ MTAL'!G126</f>
        <v>0</v>
      </c>
      <c r="H126" s="6">
        <f>'ATATÜRK-İLK- ORTAOKULU'!H126+'BEYLİ İLK-ORTAOKULU'!H126+'ÇAKA ÇAYTEPE ORTAOKULU'!H126+'GAZİ İLK-ORTAOKULU'!H126+'İSMAİL DEDE İLKOKULU'!H126+'KIRLI İLK-ORTAOKULU  '!H126+'MEDRESEÖNÜ ORTAOKULU '!H126+'SARAY İLK- ORTAOKULU '!H126+'PERŞEMBE MTAL'!H126+'PERŞEMBE SAKİN ŞEHİR MTAL'!H126+'PERŞEMBE ANADOLU İMAM HATİP LİS'!H126+'ZEHRA ŞELALE ANADOLU LİSESİ'!H126+'SOSYAL BİLİMLER LİSESİ'!H126+'ÖZEL BİLGİ MTAL'!H126</f>
        <v>0</v>
      </c>
      <c r="I126" s="6">
        <f>'ATATÜRK-İLK- ORTAOKULU'!I126+'BEYLİ İLK-ORTAOKULU'!I126+'ÇAKA ÇAYTEPE ORTAOKULU'!I126+'GAZİ İLK-ORTAOKULU'!I126+'İSMAİL DEDE İLKOKULU'!I126+'KIRLI İLK-ORTAOKULU  '!I126+'MEDRESEÖNÜ ORTAOKULU '!I126+'SARAY İLK- ORTAOKULU '!I126+'PERŞEMBE MTAL'!I126+'PERŞEMBE SAKİN ŞEHİR MTAL'!I126+'PERŞEMBE ANADOLU İMAM HATİP LİS'!I126+'ZEHRA ŞELALE ANADOLU LİSESİ'!I126+'SOSYAL BİLİMLER LİSESİ'!I126+'ÖZEL BİLGİ MTAL'!I126</f>
        <v>0</v>
      </c>
      <c r="J126" s="7"/>
      <c r="K126" s="7"/>
    </row>
    <row r="127" spans="1:11" ht="15" customHeight="1" x14ac:dyDescent="0.2">
      <c r="A127" s="57"/>
      <c r="B127" s="23" t="s">
        <v>106</v>
      </c>
      <c r="C127" s="23" t="s">
        <v>18</v>
      </c>
      <c r="D127" s="6">
        <f>'ATATÜRK-İLK- ORTAOKULU'!D127+'BEYLİ İLK-ORTAOKULU'!D127+'ÇAKA ÇAYTEPE ORTAOKULU'!D127+'GAZİ İLK-ORTAOKULU'!D127+'İSMAİL DEDE İLKOKULU'!D127+'KIRLI İLK-ORTAOKULU  '!D127+'MEDRESEÖNÜ ORTAOKULU '!D127+'SARAY İLK- ORTAOKULU '!D127+'PERŞEMBE MTAL'!D127+'PERŞEMBE SAKİN ŞEHİR MTAL'!D127+'PERŞEMBE ANADOLU İMAM HATİP LİS'!D127+'ZEHRA ŞELALE ANADOLU LİSESİ'!D127+'SOSYAL BİLİMLER LİSESİ'!D127+'ÖZEL BİLGİ MTAL'!D127</f>
        <v>0</v>
      </c>
      <c r="E127" s="6">
        <f>'ATATÜRK-İLK- ORTAOKULU'!E127+'BEYLİ İLK-ORTAOKULU'!E127+'ÇAKA ÇAYTEPE ORTAOKULU'!E127+'GAZİ İLK-ORTAOKULU'!E127+'İSMAİL DEDE İLKOKULU'!E127+'KIRLI İLK-ORTAOKULU  '!E127+'MEDRESEÖNÜ ORTAOKULU '!E127+'SARAY İLK- ORTAOKULU '!E127+'PERŞEMBE MTAL'!E127+'PERŞEMBE SAKİN ŞEHİR MTAL'!E127+'PERŞEMBE ANADOLU İMAM HATİP LİS'!E127+'ZEHRA ŞELALE ANADOLU LİSESİ'!E127+'SOSYAL BİLİMLER LİSESİ'!E127+'ÖZEL BİLGİ MTAL'!E127</f>
        <v>0</v>
      </c>
      <c r="F127" s="6">
        <f>'ATATÜRK-İLK- ORTAOKULU'!F127+'BEYLİ İLK-ORTAOKULU'!F127+'ÇAKA ÇAYTEPE ORTAOKULU'!F127+'GAZİ İLK-ORTAOKULU'!F127+'İSMAİL DEDE İLKOKULU'!F127+'KIRLI İLK-ORTAOKULU  '!F127+'MEDRESEÖNÜ ORTAOKULU '!F127+'SARAY İLK- ORTAOKULU '!F127+'PERŞEMBE MTAL'!F127+'PERŞEMBE SAKİN ŞEHİR MTAL'!F127+'PERŞEMBE ANADOLU İMAM HATİP LİS'!F127+'ZEHRA ŞELALE ANADOLU LİSESİ'!F127+'SOSYAL BİLİMLER LİSESİ'!F127+'ÖZEL BİLGİ MTAL'!F127</f>
        <v>0</v>
      </c>
      <c r="G127" s="6">
        <f>'ATATÜRK-İLK- ORTAOKULU'!G127+'BEYLİ İLK-ORTAOKULU'!G127+'ÇAKA ÇAYTEPE ORTAOKULU'!G127+'GAZİ İLK-ORTAOKULU'!G127+'İSMAİL DEDE İLKOKULU'!G127+'KIRLI İLK-ORTAOKULU  '!G127+'MEDRESEÖNÜ ORTAOKULU '!G127+'SARAY İLK- ORTAOKULU '!G127+'PERŞEMBE MTAL'!G127+'PERŞEMBE SAKİN ŞEHİR MTAL'!G127+'PERŞEMBE ANADOLU İMAM HATİP LİS'!G127+'ZEHRA ŞELALE ANADOLU LİSESİ'!G127+'SOSYAL BİLİMLER LİSESİ'!G127+'ÖZEL BİLGİ MTAL'!G127</f>
        <v>0</v>
      </c>
      <c r="H127" s="6">
        <f>'ATATÜRK-İLK- ORTAOKULU'!H127+'BEYLİ İLK-ORTAOKULU'!H127+'ÇAKA ÇAYTEPE ORTAOKULU'!H127+'GAZİ İLK-ORTAOKULU'!H127+'İSMAİL DEDE İLKOKULU'!H127+'KIRLI İLK-ORTAOKULU  '!H127+'MEDRESEÖNÜ ORTAOKULU '!H127+'SARAY İLK- ORTAOKULU '!H127+'PERŞEMBE MTAL'!H127+'PERŞEMBE SAKİN ŞEHİR MTAL'!H127+'PERŞEMBE ANADOLU İMAM HATİP LİS'!H127+'ZEHRA ŞELALE ANADOLU LİSESİ'!H127+'SOSYAL BİLİMLER LİSESİ'!H127+'ÖZEL BİLGİ MTAL'!H127</f>
        <v>0</v>
      </c>
      <c r="I127" s="6">
        <f>'ATATÜRK-İLK- ORTAOKULU'!I127+'BEYLİ İLK-ORTAOKULU'!I127+'ÇAKA ÇAYTEPE ORTAOKULU'!I127+'GAZİ İLK-ORTAOKULU'!I127+'İSMAİL DEDE İLKOKULU'!I127+'KIRLI İLK-ORTAOKULU  '!I127+'MEDRESEÖNÜ ORTAOKULU '!I127+'SARAY İLK- ORTAOKULU '!I127+'PERŞEMBE MTAL'!I127+'PERŞEMBE SAKİN ŞEHİR MTAL'!I127+'PERŞEMBE ANADOLU İMAM HATİP LİS'!I127+'ZEHRA ŞELALE ANADOLU LİSESİ'!I127+'SOSYAL BİLİMLER LİSESİ'!I127+'ÖZEL BİLGİ MTAL'!I127</f>
        <v>0</v>
      </c>
      <c r="J127" s="7"/>
      <c r="K127" s="7"/>
    </row>
    <row r="128" spans="1:11" x14ac:dyDescent="0.2">
      <c r="A128" s="57"/>
      <c r="B128" s="23" t="s">
        <v>106</v>
      </c>
      <c r="C128" s="23" t="s">
        <v>19</v>
      </c>
      <c r="D128" s="6">
        <f>'ATATÜRK-İLK- ORTAOKULU'!D128+'BEYLİ İLK-ORTAOKULU'!D128+'ÇAKA ÇAYTEPE ORTAOKULU'!D128+'GAZİ İLK-ORTAOKULU'!D128+'İSMAİL DEDE İLKOKULU'!D128+'KIRLI İLK-ORTAOKULU  '!D128+'MEDRESEÖNÜ ORTAOKULU '!D128+'SARAY İLK- ORTAOKULU '!D128+'PERŞEMBE MTAL'!D128+'PERŞEMBE SAKİN ŞEHİR MTAL'!D128+'PERŞEMBE ANADOLU İMAM HATİP LİS'!D128+'ZEHRA ŞELALE ANADOLU LİSESİ'!D128+'SOSYAL BİLİMLER LİSESİ'!D128+'ÖZEL BİLGİ MTAL'!D128</f>
        <v>0</v>
      </c>
      <c r="E128" s="6">
        <f>'ATATÜRK-İLK- ORTAOKULU'!E128+'BEYLİ İLK-ORTAOKULU'!E128+'ÇAKA ÇAYTEPE ORTAOKULU'!E128+'GAZİ İLK-ORTAOKULU'!E128+'İSMAİL DEDE İLKOKULU'!E128+'KIRLI İLK-ORTAOKULU  '!E128+'MEDRESEÖNÜ ORTAOKULU '!E128+'SARAY İLK- ORTAOKULU '!E128+'PERŞEMBE MTAL'!E128+'PERŞEMBE SAKİN ŞEHİR MTAL'!E128+'PERŞEMBE ANADOLU İMAM HATİP LİS'!E128+'ZEHRA ŞELALE ANADOLU LİSESİ'!E128+'SOSYAL BİLİMLER LİSESİ'!E128+'ÖZEL BİLGİ MTAL'!E128</f>
        <v>0</v>
      </c>
      <c r="F128" s="6">
        <f>'ATATÜRK-İLK- ORTAOKULU'!F128+'BEYLİ İLK-ORTAOKULU'!F128+'ÇAKA ÇAYTEPE ORTAOKULU'!F128+'GAZİ İLK-ORTAOKULU'!F128+'İSMAİL DEDE İLKOKULU'!F128+'KIRLI İLK-ORTAOKULU  '!F128+'MEDRESEÖNÜ ORTAOKULU '!F128+'SARAY İLK- ORTAOKULU '!F128+'PERŞEMBE MTAL'!F128+'PERŞEMBE SAKİN ŞEHİR MTAL'!F128+'PERŞEMBE ANADOLU İMAM HATİP LİS'!F128+'ZEHRA ŞELALE ANADOLU LİSESİ'!F128+'SOSYAL BİLİMLER LİSESİ'!F128+'ÖZEL BİLGİ MTAL'!F128</f>
        <v>0</v>
      </c>
      <c r="G128" s="6">
        <f>'ATATÜRK-İLK- ORTAOKULU'!G128+'BEYLİ İLK-ORTAOKULU'!G128+'ÇAKA ÇAYTEPE ORTAOKULU'!G128+'GAZİ İLK-ORTAOKULU'!G128+'İSMAİL DEDE İLKOKULU'!G128+'KIRLI İLK-ORTAOKULU  '!G128+'MEDRESEÖNÜ ORTAOKULU '!G128+'SARAY İLK- ORTAOKULU '!G128+'PERŞEMBE MTAL'!G128+'PERŞEMBE SAKİN ŞEHİR MTAL'!G128+'PERŞEMBE ANADOLU İMAM HATİP LİS'!G128+'ZEHRA ŞELALE ANADOLU LİSESİ'!G128+'SOSYAL BİLİMLER LİSESİ'!G128+'ÖZEL BİLGİ MTAL'!G128</f>
        <v>0</v>
      </c>
      <c r="H128" s="6">
        <f>'ATATÜRK-İLK- ORTAOKULU'!H128+'BEYLİ İLK-ORTAOKULU'!H128+'ÇAKA ÇAYTEPE ORTAOKULU'!H128+'GAZİ İLK-ORTAOKULU'!H128+'İSMAİL DEDE İLKOKULU'!H128+'KIRLI İLK-ORTAOKULU  '!H128+'MEDRESEÖNÜ ORTAOKULU '!H128+'SARAY İLK- ORTAOKULU '!H128+'PERŞEMBE MTAL'!H128+'PERŞEMBE SAKİN ŞEHİR MTAL'!H128+'PERŞEMBE ANADOLU İMAM HATİP LİS'!H128+'ZEHRA ŞELALE ANADOLU LİSESİ'!H128+'SOSYAL BİLİMLER LİSESİ'!H128+'ÖZEL BİLGİ MTAL'!H128</f>
        <v>0</v>
      </c>
      <c r="I128" s="6">
        <f>'ATATÜRK-İLK- ORTAOKULU'!I128+'BEYLİ İLK-ORTAOKULU'!I128+'ÇAKA ÇAYTEPE ORTAOKULU'!I128+'GAZİ İLK-ORTAOKULU'!I128+'İSMAİL DEDE İLKOKULU'!I128+'KIRLI İLK-ORTAOKULU  '!I128+'MEDRESEÖNÜ ORTAOKULU '!I128+'SARAY İLK- ORTAOKULU '!I128+'PERŞEMBE MTAL'!I128+'PERŞEMBE SAKİN ŞEHİR MTAL'!I128+'PERŞEMBE ANADOLU İMAM HATİP LİS'!I128+'ZEHRA ŞELALE ANADOLU LİSESİ'!I128+'SOSYAL BİLİMLER LİSESİ'!I128+'ÖZEL BİLGİ MTAL'!I128</f>
        <v>0</v>
      </c>
      <c r="J128" s="7"/>
      <c r="K128" s="7"/>
    </row>
    <row r="129" spans="1:11" x14ac:dyDescent="0.2">
      <c r="A129" s="57"/>
      <c r="B129" s="24" t="s">
        <v>107</v>
      </c>
      <c r="C129" s="24" t="s">
        <v>15</v>
      </c>
      <c r="D129" s="6"/>
      <c r="E129" s="6"/>
      <c r="F129" s="6"/>
      <c r="G129" s="6"/>
      <c r="H129" s="6"/>
      <c r="I129" s="6"/>
      <c r="J129" s="7"/>
      <c r="K129" s="7"/>
    </row>
    <row r="130" spans="1:11" x14ac:dyDescent="0.2">
      <c r="A130" s="57"/>
      <c r="B130" s="23" t="s">
        <v>108</v>
      </c>
      <c r="C130" s="23" t="s">
        <v>39</v>
      </c>
      <c r="D130" s="6">
        <f>'ATATÜRK-İLK- ORTAOKULU'!D130+'BEYLİ İLK-ORTAOKULU'!D130+'ÇAKA ÇAYTEPE ORTAOKULU'!D130+'GAZİ İLK-ORTAOKULU'!D130+'İSMAİL DEDE İLKOKULU'!D130+'KIRLI İLK-ORTAOKULU  '!D130+'MEDRESEÖNÜ ORTAOKULU '!D130+'SARAY İLK- ORTAOKULU '!D130+'PERŞEMBE MTAL'!D130+'PERŞEMBE SAKİN ŞEHİR MTAL'!D130+'PERŞEMBE ANADOLU İMAM HATİP LİS'!D130+'ZEHRA ŞELALE ANADOLU LİSESİ'!D130+'SOSYAL BİLİMLER LİSESİ'!D130+'ÖZEL BİLGİ MTAL'!D130</f>
        <v>0</v>
      </c>
      <c r="E130" s="6">
        <f>'ATATÜRK-İLK- ORTAOKULU'!E130+'BEYLİ İLK-ORTAOKULU'!E130+'ÇAKA ÇAYTEPE ORTAOKULU'!E130+'GAZİ İLK-ORTAOKULU'!E130+'İSMAİL DEDE İLKOKULU'!E130+'KIRLI İLK-ORTAOKULU  '!E130+'MEDRESEÖNÜ ORTAOKULU '!E130+'SARAY İLK- ORTAOKULU '!E130+'PERŞEMBE MTAL'!E130+'PERŞEMBE SAKİN ŞEHİR MTAL'!E130+'PERŞEMBE ANADOLU İMAM HATİP LİS'!E130+'ZEHRA ŞELALE ANADOLU LİSESİ'!E130+'SOSYAL BİLİMLER LİSESİ'!E130+'ÖZEL BİLGİ MTAL'!E130</f>
        <v>0</v>
      </c>
      <c r="F130" s="6">
        <f>'ATATÜRK-İLK- ORTAOKULU'!F130+'BEYLİ İLK-ORTAOKULU'!F130+'ÇAKA ÇAYTEPE ORTAOKULU'!F130+'GAZİ İLK-ORTAOKULU'!F130+'İSMAİL DEDE İLKOKULU'!F130+'KIRLI İLK-ORTAOKULU  '!F130+'MEDRESEÖNÜ ORTAOKULU '!F130+'SARAY İLK- ORTAOKULU '!F130+'PERŞEMBE MTAL'!F130+'PERŞEMBE SAKİN ŞEHİR MTAL'!F130+'PERŞEMBE ANADOLU İMAM HATİP LİS'!F130+'ZEHRA ŞELALE ANADOLU LİSESİ'!F130+'SOSYAL BİLİMLER LİSESİ'!F130+'ÖZEL BİLGİ MTAL'!F130</f>
        <v>0</v>
      </c>
      <c r="G130" s="6">
        <f>'ATATÜRK-İLK- ORTAOKULU'!G130+'BEYLİ İLK-ORTAOKULU'!G130+'ÇAKA ÇAYTEPE ORTAOKULU'!G130+'GAZİ İLK-ORTAOKULU'!G130+'İSMAİL DEDE İLKOKULU'!G130+'KIRLI İLK-ORTAOKULU  '!G130+'MEDRESEÖNÜ ORTAOKULU '!G130+'SARAY İLK- ORTAOKULU '!G130+'PERŞEMBE MTAL'!G130+'PERŞEMBE SAKİN ŞEHİR MTAL'!G130+'PERŞEMBE ANADOLU İMAM HATİP LİS'!G130+'ZEHRA ŞELALE ANADOLU LİSESİ'!G130+'SOSYAL BİLİMLER LİSESİ'!G130+'ÖZEL BİLGİ MTAL'!G130</f>
        <v>0</v>
      </c>
      <c r="H130" s="6">
        <f>'ATATÜRK-İLK- ORTAOKULU'!H130+'BEYLİ İLK-ORTAOKULU'!H130+'ÇAKA ÇAYTEPE ORTAOKULU'!H130+'GAZİ İLK-ORTAOKULU'!H130+'İSMAİL DEDE İLKOKULU'!H130+'KIRLI İLK-ORTAOKULU  '!H130+'MEDRESEÖNÜ ORTAOKULU '!H130+'SARAY İLK- ORTAOKULU '!H130+'PERŞEMBE MTAL'!H130+'PERŞEMBE SAKİN ŞEHİR MTAL'!H130+'PERŞEMBE ANADOLU İMAM HATİP LİS'!H130+'ZEHRA ŞELALE ANADOLU LİSESİ'!H130+'SOSYAL BİLİMLER LİSESİ'!H130+'ÖZEL BİLGİ MTAL'!H130</f>
        <v>0</v>
      </c>
      <c r="I130" s="6">
        <f>'ATATÜRK-İLK- ORTAOKULU'!I130+'BEYLİ İLK-ORTAOKULU'!I130+'ÇAKA ÇAYTEPE ORTAOKULU'!I130+'GAZİ İLK-ORTAOKULU'!I130+'İSMAİL DEDE İLKOKULU'!I130+'KIRLI İLK-ORTAOKULU  '!I130+'MEDRESEÖNÜ ORTAOKULU '!I130+'SARAY İLK- ORTAOKULU '!I130+'PERŞEMBE MTAL'!I130+'PERŞEMBE SAKİN ŞEHİR MTAL'!I130+'PERŞEMBE ANADOLU İMAM HATİP LİS'!I130+'ZEHRA ŞELALE ANADOLU LİSESİ'!I130+'SOSYAL BİLİMLER LİSESİ'!I130+'ÖZEL BİLGİ MTAL'!I130</f>
        <v>0</v>
      </c>
      <c r="J130" s="7"/>
      <c r="K130" s="7"/>
    </row>
    <row r="131" spans="1:11" x14ac:dyDescent="0.2">
      <c r="A131" s="57"/>
      <c r="B131" s="23" t="s">
        <v>108</v>
      </c>
      <c r="C131" s="23" t="s">
        <v>19</v>
      </c>
      <c r="D131" s="6">
        <f>'ATATÜRK-İLK- ORTAOKULU'!D131+'BEYLİ İLK-ORTAOKULU'!D131+'ÇAKA ÇAYTEPE ORTAOKULU'!D131+'GAZİ İLK-ORTAOKULU'!D131+'İSMAİL DEDE İLKOKULU'!D131+'KIRLI İLK-ORTAOKULU  '!D131+'MEDRESEÖNÜ ORTAOKULU '!D131+'SARAY İLK- ORTAOKULU '!D131+'PERŞEMBE MTAL'!D131+'PERŞEMBE SAKİN ŞEHİR MTAL'!D131+'PERŞEMBE ANADOLU İMAM HATİP LİS'!D131+'ZEHRA ŞELALE ANADOLU LİSESİ'!D131+'SOSYAL BİLİMLER LİSESİ'!D131+'ÖZEL BİLGİ MTAL'!D131</f>
        <v>0</v>
      </c>
      <c r="E131" s="6">
        <f>'ATATÜRK-İLK- ORTAOKULU'!E131+'BEYLİ İLK-ORTAOKULU'!E131+'ÇAKA ÇAYTEPE ORTAOKULU'!E131+'GAZİ İLK-ORTAOKULU'!E131+'İSMAİL DEDE İLKOKULU'!E131+'KIRLI İLK-ORTAOKULU  '!E131+'MEDRESEÖNÜ ORTAOKULU '!E131+'SARAY İLK- ORTAOKULU '!E131+'PERŞEMBE MTAL'!E131+'PERŞEMBE SAKİN ŞEHİR MTAL'!E131+'PERŞEMBE ANADOLU İMAM HATİP LİS'!E131+'ZEHRA ŞELALE ANADOLU LİSESİ'!E131+'SOSYAL BİLİMLER LİSESİ'!E131+'ÖZEL BİLGİ MTAL'!E131</f>
        <v>0</v>
      </c>
      <c r="F131" s="6">
        <f>'ATATÜRK-İLK- ORTAOKULU'!F131+'BEYLİ İLK-ORTAOKULU'!F131+'ÇAKA ÇAYTEPE ORTAOKULU'!F131+'GAZİ İLK-ORTAOKULU'!F131+'İSMAİL DEDE İLKOKULU'!F131+'KIRLI İLK-ORTAOKULU  '!F131+'MEDRESEÖNÜ ORTAOKULU '!F131+'SARAY İLK- ORTAOKULU '!F131+'PERŞEMBE MTAL'!F131+'PERŞEMBE SAKİN ŞEHİR MTAL'!F131+'PERŞEMBE ANADOLU İMAM HATİP LİS'!F131+'ZEHRA ŞELALE ANADOLU LİSESİ'!F131+'SOSYAL BİLİMLER LİSESİ'!F131+'ÖZEL BİLGİ MTAL'!F131</f>
        <v>0</v>
      </c>
      <c r="G131" s="6">
        <f>'ATATÜRK-İLK- ORTAOKULU'!G131+'BEYLİ İLK-ORTAOKULU'!G131+'ÇAKA ÇAYTEPE ORTAOKULU'!G131+'GAZİ İLK-ORTAOKULU'!G131+'İSMAİL DEDE İLKOKULU'!G131+'KIRLI İLK-ORTAOKULU  '!G131+'MEDRESEÖNÜ ORTAOKULU '!G131+'SARAY İLK- ORTAOKULU '!G131+'PERŞEMBE MTAL'!G131+'PERŞEMBE SAKİN ŞEHİR MTAL'!G131+'PERŞEMBE ANADOLU İMAM HATİP LİS'!G131+'ZEHRA ŞELALE ANADOLU LİSESİ'!G131+'SOSYAL BİLİMLER LİSESİ'!G131+'ÖZEL BİLGİ MTAL'!G131</f>
        <v>0</v>
      </c>
      <c r="H131" s="6">
        <f>'ATATÜRK-İLK- ORTAOKULU'!H131+'BEYLİ İLK-ORTAOKULU'!H131+'ÇAKA ÇAYTEPE ORTAOKULU'!H131+'GAZİ İLK-ORTAOKULU'!H131+'İSMAİL DEDE İLKOKULU'!H131+'KIRLI İLK-ORTAOKULU  '!H131+'MEDRESEÖNÜ ORTAOKULU '!H131+'SARAY İLK- ORTAOKULU '!H131+'PERŞEMBE MTAL'!H131+'PERŞEMBE SAKİN ŞEHİR MTAL'!H131+'PERŞEMBE ANADOLU İMAM HATİP LİS'!H131+'ZEHRA ŞELALE ANADOLU LİSESİ'!H131+'SOSYAL BİLİMLER LİSESİ'!H131+'ÖZEL BİLGİ MTAL'!H131</f>
        <v>0</v>
      </c>
      <c r="I131" s="6">
        <f>'ATATÜRK-İLK- ORTAOKULU'!I131+'BEYLİ İLK-ORTAOKULU'!I131+'ÇAKA ÇAYTEPE ORTAOKULU'!I131+'GAZİ İLK-ORTAOKULU'!I131+'İSMAİL DEDE İLKOKULU'!I131+'KIRLI İLK-ORTAOKULU  '!I131+'MEDRESEÖNÜ ORTAOKULU '!I131+'SARAY İLK- ORTAOKULU '!I131+'PERŞEMBE MTAL'!I131+'PERŞEMBE SAKİN ŞEHİR MTAL'!I131+'PERŞEMBE ANADOLU İMAM HATİP LİS'!I131+'ZEHRA ŞELALE ANADOLU LİSESİ'!I131+'SOSYAL BİLİMLER LİSESİ'!I131+'ÖZEL BİLGİ MTAL'!I131</f>
        <v>0</v>
      </c>
      <c r="J131" s="7"/>
      <c r="K131" s="7"/>
    </row>
    <row r="132" spans="1:11" x14ac:dyDescent="0.2">
      <c r="A132" s="57"/>
      <c r="B132" s="23" t="s">
        <v>109</v>
      </c>
      <c r="C132" s="23" t="s">
        <v>39</v>
      </c>
      <c r="D132" s="6">
        <f>'ATATÜRK-İLK- ORTAOKULU'!D132+'BEYLİ İLK-ORTAOKULU'!D132+'ÇAKA ÇAYTEPE ORTAOKULU'!D132+'GAZİ İLK-ORTAOKULU'!D132+'İSMAİL DEDE İLKOKULU'!D132+'KIRLI İLK-ORTAOKULU  '!D132+'MEDRESEÖNÜ ORTAOKULU '!D132+'SARAY İLK- ORTAOKULU '!D132+'PERŞEMBE MTAL'!D132+'PERŞEMBE SAKİN ŞEHİR MTAL'!D132+'PERŞEMBE ANADOLU İMAM HATİP LİS'!D132+'ZEHRA ŞELALE ANADOLU LİSESİ'!D132+'SOSYAL BİLİMLER LİSESİ'!D132+'ÖZEL BİLGİ MTAL'!D132</f>
        <v>0</v>
      </c>
      <c r="E132" s="6">
        <f>'ATATÜRK-İLK- ORTAOKULU'!E132+'BEYLİ İLK-ORTAOKULU'!E132+'ÇAKA ÇAYTEPE ORTAOKULU'!E132+'GAZİ İLK-ORTAOKULU'!E132+'İSMAİL DEDE İLKOKULU'!E132+'KIRLI İLK-ORTAOKULU  '!E132+'MEDRESEÖNÜ ORTAOKULU '!E132+'SARAY İLK- ORTAOKULU '!E132+'PERŞEMBE MTAL'!E132+'PERŞEMBE SAKİN ŞEHİR MTAL'!E132+'PERŞEMBE ANADOLU İMAM HATİP LİS'!E132+'ZEHRA ŞELALE ANADOLU LİSESİ'!E132+'SOSYAL BİLİMLER LİSESİ'!E132+'ÖZEL BİLGİ MTAL'!E132</f>
        <v>0</v>
      </c>
      <c r="F132" s="6">
        <f>'ATATÜRK-İLK- ORTAOKULU'!F132+'BEYLİ İLK-ORTAOKULU'!F132+'ÇAKA ÇAYTEPE ORTAOKULU'!F132+'GAZİ İLK-ORTAOKULU'!F132+'İSMAİL DEDE İLKOKULU'!F132+'KIRLI İLK-ORTAOKULU  '!F132+'MEDRESEÖNÜ ORTAOKULU '!F132+'SARAY İLK- ORTAOKULU '!F132+'PERŞEMBE MTAL'!F132+'PERŞEMBE SAKİN ŞEHİR MTAL'!F132+'PERŞEMBE ANADOLU İMAM HATİP LİS'!F132+'ZEHRA ŞELALE ANADOLU LİSESİ'!F132+'SOSYAL BİLİMLER LİSESİ'!F132+'ÖZEL BİLGİ MTAL'!F132</f>
        <v>0</v>
      </c>
      <c r="G132" s="6">
        <f>'ATATÜRK-İLK- ORTAOKULU'!G132+'BEYLİ İLK-ORTAOKULU'!G132+'ÇAKA ÇAYTEPE ORTAOKULU'!G132+'GAZİ İLK-ORTAOKULU'!G132+'İSMAİL DEDE İLKOKULU'!G132+'KIRLI İLK-ORTAOKULU  '!G132+'MEDRESEÖNÜ ORTAOKULU '!G132+'SARAY İLK- ORTAOKULU '!G132+'PERŞEMBE MTAL'!G132+'PERŞEMBE SAKİN ŞEHİR MTAL'!G132+'PERŞEMBE ANADOLU İMAM HATİP LİS'!G132+'ZEHRA ŞELALE ANADOLU LİSESİ'!G132+'SOSYAL BİLİMLER LİSESİ'!G132+'ÖZEL BİLGİ MTAL'!G132</f>
        <v>0</v>
      </c>
      <c r="H132" s="6">
        <f>'ATATÜRK-İLK- ORTAOKULU'!H132+'BEYLİ İLK-ORTAOKULU'!H132+'ÇAKA ÇAYTEPE ORTAOKULU'!H132+'GAZİ İLK-ORTAOKULU'!H132+'İSMAİL DEDE İLKOKULU'!H132+'KIRLI İLK-ORTAOKULU  '!H132+'MEDRESEÖNÜ ORTAOKULU '!H132+'SARAY İLK- ORTAOKULU '!H132+'PERŞEMBE MTAL'!H132+'PERŞEMBE SAKİN ŞEHİR MTAL'!H132+'PERŞEMBE ANADOLU İMAM HATİP LİS'!H132+'ZEHRA ŞELALE ANADOLU LİSESİ'!H132+'SOSYAL BİLİMLER LİSESİ'!H132+'ÖZEL BİLGİ MTAL'!H132</f>
        <v>0</v>
      </c>
      <c r="I132" s="6">
        <f>'ATATÜRK-İLK- ORTAOKULU'!I132+'BEYLİ İLK-ORTAOKULU'!I132+'ÇAKA ÇAYTEPE ORTAOKULU'!I132+'GAZİ İLK-ORTAOKULU'!I132+'İSMAİL DEDE İLKOKULU'!I132+'KIRLI İLK-ORTAOKULU  '!I132+'MEDRESEÖNÜ ORTAOKULU '!I132+'SARAY İLK- ORTAOKULU '!I132+'PERŞEMBE MTAL'!I132+'PERŞEMBE SAKİN ŞEHİR MTAL'!I132+'PERŞEMBE ANADOLU İMAM HATİP LİS'!I132+'ZEHRA ŞELALE ANADOLU LİSESİ'!I132+'SOSYAL BİLİMLER LİSESİ'!I132+'ÖZEL BİLGİ MTAL'!I132</f>
        <v>0</v>
      </c>
      <c r="J132" s="7"/>
      <c r="K132" s="7"/>
    </row>
    <row r="133" spans="1:11" x14ac:dyDescent="0.2">
      <c r="A133" s="57"/>
      <c r="B133" s="23" t="s">
        <v>109</v>
      </c>
      <c r="C133" s="23" t="s">
        <v>18</v>
      </c>
      <c r="D133" s="6">
        <f>'ATATÜRK-İLK- ORTAOKULU'!D133+'BEYLİ İLK-ORTAOKULU'!D133+'ÇAKA ÇAYTEPE ORTAOKULU'!D133+'GAZİ İLK-ORTAOKULU'!D133+'İSMAİL DEDE İLKOKULU'!D133+'KIRLI İLK-ORTAOKULU  '!D133+'MEDRESEÖNÜ ORTAOKULU '!D133+'SARAY İLK- ORTAOKULU '!D133+'PERŞEMBE MTAL'!D133+'PERŞEMBE SAKİN ŞEHİR MTAL'!D133+'PERŞEMBE ANADOLU İMAM HATİP LİS'!D133+'ZEHRA ŞELALE ANADOLU LİSESİ'!D133+'SOSYAL BİLİMLER LİSESİ'!D133+'ÖZEL BİLGİ MTAL'!D133</f>
        <v>0</v>
      </c>
      <c r="E133" s="6">
        <f>'ATATÜRK-İLK- ORTAOKULU'!E133+'BEYLİ İLK-ORTAOKULU'!E133+'ÇAKA ÇAYTEPE ORTAOKULU'!E133+'GAZİ İLK-ORTAOKULU'!E133+'İSMAİL DEDE İLKOKULU'!E133+'KIRLI İLK-ORTAOKULU  '!E133+'MEDRESEÖNÜ ORTAOKULU '!E133+'SARAY İLK- ORTAOKULU '!E133+'PERŞEMBE MTAL'!E133+'PERŞEMBE SAKİN ŞEHİR MTAL'!E133+'PERŞEMBE ANADOLU İMAM HATİP LİS'!E133+'ZEHRA ŞELALE ANADOLU LİSESİ'!E133+'SOSYAL BİLİMLER LİSESİ'!E133+'ÖZEL BİLGİ MTAL'!E133</f>
        <v>0</v>
      </c>
      <c r="F133" s="6">
        <f>'ATATÜRK-İLK- ORTAOKULU'!F133+'BEYLİ İLK-ORTAOKULU'!F133+'ÇAKA ÇAYTEPE ORTAOKULU'!F133+'GAZİ İLK-ORTAOKULU'!F133+'İSMAİL DEDE İLKOKULU'!F133+'KIRLI İLK-ORTAOKULU  '!F133+'MEDRESEÖNÜ ORTAOKULU '!F133+'SARAY İLK- ORTAOKULU '!F133+'PERŞEMBE MTAL'!F133+'PERŞEMBE SAKİN ŞEHİR MTAL'!F133+'PERŞEMBE ANADOLU İMAM HATİP LİS'!F133+'ZEHRA ŞELALE ANADOLU LİSESİ'!F133+'SOSYAL BİLİMLER LİSESİ'!F133+'ÖZEL BİLGİ MTAL'!F133</f>
        <v>0</v>
      </c>
      <c r="G133" s="6">
        <f>'ATATÜRK-İLK- ORTAOKULU'!G133+'BEYLİ İLK-ORTAOKULU'!G133+'ÇAKA ÇAYTEPE ORTAOKULU'!G133+'GAZİ İLK-ORTAOKULU'!G133+'İSMAİL DEDE İLKOKULU'!G133+'KIRLI İLK-ORTAOKULU  '!G133+'MEDRESEÖNÜ ORTAOKULU '!G133+'SARAY İLK- ORTAOKULU '!G133+'PERŞEMBE MTAL'!G133+'PERŞEMBE SAKİN ŞEHİR MTAL'!G133+'PERŞEMBE ANADOLU İMAM HATİP LİS'!G133+'ZEHRA ŞELALE ANADOLU LİSESİ'!G133+'SOSYAL BİLİMLER LİSESİ'!G133+'ÖZEL BİLGİ MTAL'!G133</f>
        <v>0</v>
      </c>
      <c r="H133" s="6">
        <f>'ATATÜRK-İLK- ORTAOKULU'!H133+'BEYLİ İLK-ORTAOKULU'!H133+'ÇAKA ÇAYTEPE ORTAOKULU'!H133+'GAZİ İLK-ORTAOKULU'!H133+'İSMAİL DEDE İLKOKULU'!H133+'KIRLI İLK-ORTAOKULU  '!H133+'MEDRESEÖNÜ ORTAOKULU '!H133+'SARAY İLK- ORTAOKULU '!H133+'PERŞEMBE MTAL'!H133+'PERŞEMBE SAKİN ŞEHİR MTAL'!H133+'PERŞEMBE ANADOLU İMAM HATİP LİS'!H133+'ZEHRA ŞELALE ANADOLU LİSESİ'!H133+'SOSYAL BİLİMLER LİSESİ'!H133+'ÖZEL BİLGİ MTAL'!H133</f>
        <v>0</v>
      </c>
      <c r="I133" s="6">
        <f>'ATATÜRK-İLK- ORTAOKULU'!I133+'BEYLİ İLK-ORTAOKULU'!I133+'ÇAKA ÇAYTEPE ORTAOKULU'!I133+'GAZİ İLK-ORTAOKULU'!I133+'İSMAİL DEDE İLKOKULU'!I133+'KIRLI İLK-ORTAOKULU  '!I133+'MEDRESEÖNÜ ORTAOKULU '!I133+'SARAY İLK- ORTAOKULU '!I133+'PERŞEMBE MTAL'!I133+'PERŞEMBE SAKİN ŞEHİR MTAL'!I133+'PERŞEMBE ANADOLU İMAM HATİP LİS'!I133+'ZEHRA ŞELALE ANADOLU LİSESİ'!I133+'SOSYAL BİLİMLER LİSESİ'!I133+'ÖZEL BİLGİ MTAL'!I133</f>
        <v>0</v>
      </c>
      <c r="J133" s="7"/>
      <c r="K133" s="7"/>
    </row>
    <row r="134" spans="1:11" x14ac:dyDescent="0.2">
      <c r="A134" s="57"/>
      <c r="B134" s="23" t="s">
        <v>109</v>
      </c>
      <c r="C134" s="23" t="s">
        <v>19</v>
      </c>
      <c r="D134" s="6">
        <f>'ATATÜRK-İLK- ORTAOKULU'!D134+'BEYLİ İLK-ORTAOKULU'!D134+'ÇAKA ÇAYTEPE ORTAOKULU'!D134+'GAZİ İLK-ORTAOKULU'!D134+'İSMAİL DEDE İLKOKULU'!D134+'KIRLI İLK-ORTAOKULU  '!D134+'MEDRESEÖNÜ ORTAOKULU '!D134+'SARAY İLK- ORTAOKULU '!D134+'PERŞEMBE MTAL'!D134+'PERŞEMBE SAKİN ŞEHİR MTAL'!D134+'PERŞEMBE ANADOLU İMAM HATİP LİS'!D134+'ZEHRA ŞELALE ANADOLU LİSESİ'!D134+'SOSYAL BİLİMLER LİSESİ'!D134+'ÖZEL BİLGİ MTAL'!D134</f>
        <v>0</v>
      </c>
      <c r="E134" s="6">
        <f>'ATATÜRK-İLK- ORTAOKULU'!E134+'BEYLİ İLK-ORTAOKULU'!E134+'ÇAKA ÇAYTEPE ORTAOKULU'!E134+'GAZİ İLK-ORTAOKULU'!E134+'İSMAİL DEDE İLKOKULU'!E134+'KIRLI İLK-ORTAOKULU  '!E134+'MEDRESEÖNÜ ORTAOKULU '!E134+'SARAY İLK- ORTAOKULU '!E134+'PERŞEMBE MTAL'!E134+'PERŞEMBE SAKİN ŞEHİR MTAL'!E134+'PERŞEMBE ANADOLU İMAM HATİP LİS'!E134+'ZEHRA ŞELALE ANADOLU LİSESİ'!E134+'SOSYAL BİLİMLER LİSESİ'!E134+'ÖZEL BİLGİ MTAL'!E134</f>
        <v>0</v>
      </c>
      <c r="F134" s="6">
        <f>'ATATÜRK-İLK- ORTAOKULU'!F134+'BEYLİ İLK-ORTAOKULU'!F134+'ÇAKA ÇAYTEPE ORTAOKULU'!F134+'GAZİ İLK-ORTAOKULU'!F134+'İSMAİL DEDE İLKOKULU'!F134+'KIRLI İLK-ORTAOKULU  '!F134+'MEDRESEÖNÜ ORTAOKULU '!F134+'SARAY İLK- ORTAOKULU '!F134+'PERŞEMBE MTAL'!F134+'PERŞEMBE SAKİN ŞEHİR MTAL'!F134+'PERŞEMBE ANADOLU İMAM HATİP LİS'!F134+'ZEHRA ŞELALE ANADOLU LİSESİ'!F134+'SOSYAL BİLİMLER LİSESİ'!F134+'ÖZEL BİLGİ MTAL'!F134</f>
        <v>0</v>
      </c>
      <c r="G134" s="6">
        <f>'ATATÜRK-İLK- ORTAOKULU'!G134+'BEYLİ İLK-ORTAOKULU'!G134+'ÇAKA ÇAYTEPE ORTAOKULU'!G134+'GAZİ İLK-ORTAOKULU'!G134+'İSMAİL DEDE İLKOKULU'!G134+'KIRLI İLK-ORTAOKULU  '!G134+'MEDRESEÖNÜ ORTAOKULU '!G134+'SARAY İLK- ORTAOKULU '!G134+'PERŞEMBE MTAL'!G134+'PERŞEMBE SAKİN ŞEHİR MTAL'!G134+'PERŞEMBE ANADOLU İMAM HATİP LİS'!G134+'ZEHRA ŞELALE ANADOLU LİSESİ'!G134+'SOSYAL BİLİMLER LİSESİ'!G134+'ÖZEL BİLGİ MTAL'!G134</f>
        <v>0</v>
      </c>
      <c r="H134" s="6">
        <f>'ATATÜRK-İLK- ORTAOKULU'!H134+'BEYLİ İLK-ORTAOKULU'!H134+'ÇAKA ÇAYTEPE ORTAOKULU'!H134+'GAZİ İLK-ORTAOKULU'!H134+'İSMAİL DEDE İLKOKULU'!H134+'KIRLI İLK-ORTAOKULU  '!H134+'MEDRESEÖNÜ ORTAOKULU '!H134+'SARAY İLK- ORTAOKULU '!H134+'PERŞEMBE MTAL'!H134+'PERŞEMBE SAKİN ŞEHİR MTAL'!H134+'PERŞEMBE ANADOLU İMAM HATİP LİS'!H134+'ZEHRA ŞELALE ANADOLU LİSESİ'!H134+'SOSYAL BİLİMLER LİSESİ'!H134+'ÖZEL BİLGİ MTAL'!H134</f>
        <v>0</v>
      </c>
      <c r="I134" s="6">
        <f>'ATATÜRK-İLK- ORTAOKULU'!I134+'BEYLİ İLK-ORTAOKULU'!I134+'ÇAKA ÇAYTEPE ORTAOKULU'!I134+'GAZİ İLK-ORTAOKULU'!I134+'İSMAİL DEDE İLKOKULU'!I134+'KIRLI İLK-ORTAOKULU  '!I134+'MEDRESEÖNÜ ORTAOKULU '!I134+'SARAY İLK- ORTAOKULU '!I134+'PERŞEMBE MTAL'!I134+'PERŞEMBE SAKİN ŞEHİR MTAL'!I134+'PERŞEMBE ANADOLU İMAM HATİP LİS'!I134+'ZEHRA ŞELALE ANADOLU LİSESİ'!I134+'SOSYAL BİLİMLER LİSESİ'!I134+'ÖZEL BİLGİ MTAL'!I134</f>
        <v>0</v>
      </c>
      <c r="J134" s="7"/>
      <c r="K134" s="7"/>
    </row>
    <row r="135" spans="1:11" ht="25.5" x14ac:dyDescent="0.2">
      <c r="A135" s="57"/>
      <c r="B135" s="23" t="s">
        <v>110</v>
      </c>
      <c r="C135" s="23" t="s">
        <v>16</v>
      </c>
      <c r="D135" s="6">
        <f>'ATATÜRK-İLK- ORTAOKULU'!D135+'BEYLİ İLK-ORTAOKULU'!D135+'ÇAKA ÇAYTEPE ORTAOKULU'!D135+'GAZİ İLK-ORTAOKULU'!D135+'İSMAİL DEDE İLKOKULU'!D135+'KIRLI İLK-ORTAOKULU  '!D135+'MEDRESEÖNÜ ORTAOKULU '!D135+'SARAY İLK- ORTAOKULU '!D135+'PERŞEMBE MTAL'!D135+'PERŞEMBE SAKİN ŞEHİR MTAL'!D135+'PERŞEMBE ANADOLU İMAM HATİP LİS'!D135+'ZEHRA ŞELALE ANADOLU LİSESİ'!D135+'SOSYAL BİLİMLER LİSESİ'!D135+'ÖZEL BİLGİ MTAL'!D135</f>
        <v>0</v>
      </c>
      <c r="E135" s="6">
        <f>'ATATÜRK-İLK- ORTAOKULU'!E135+'BEYLİ İLK-ORTAOKULU'!E135+'ÇAKA ÇAYTEPE ORTAOKULU'!E135+'GAZİ İLK-ORTAOKULU'!E135+'İSMAİL DEDE İLKOKULU'!E135+'KIRLI İLK-ORTAOKULU  '!E135+'MEDRESEÖNÜ ORTAOKULU '!E135+'SARAY İLK- ORTAOKULU '!E135+'PERŞEMBE MTAL'!E135+'PERŞEMBE SAKİN ŞEHİR MTAL'!E135+'PERŞEMBE ANADOLU İMAM HATİP LİS'!E135+'ZEHRA ŞELALE ANADOLU LİSESİ'!E135+'SOSYAL BİLİMLER LİSESİ'!E135+'ÖZEL BİLGİ MTAL'!E135</f>
        <v>0</v>
      </c>
      <c r="F135" s="6">
        <f>'ATATÜRK-İLK- ORTAOKULU'!F135+'BEYLİ İLK-ORTAOKULU'!F135+'ÇAKA ÇAYTEPE ORTAOKULU'!F135+'GAZİ İLK-ORTAOKULU'!F135+'İSMAİL DEDE İLKOKULU'!F135+'KIRLI İLK-ORTAOKULU  '!F135+'MEDRESEÖNÜ ORTAOKULU '!F135+'SARAY İLK- ORTAOKULU '!F135+'PERŞEMBE MTAL'!F135+'PERŞEMBE SAKİN ŞEHİR MTAL'!F135+'PERŞEMBE ANADOLU İMAM HATİP LİS'!F135+'ZEHRA ŞELALE ANADOLU LİSESİ'!F135+'SOSYAL BİLİMLER LİSESİ'!F135+'ÖZEL BİLGİ MTAL'!F135</f>
        <v>0</v>
      </c>
      <c r="G135" s="6">
        <f>'ATATÜRK-İLK- ORTAOKULU'!G135+'BEYLİ İLK-ORTAOKULU'!G135+'ÇAKA ÇAYTEPE ORTAOKULU'!G135+'GAZİ İLK-ORTAOKULU'!G135+'İSMAİL DEDE İLKOKULU'!G135+'KIRLI İLK-ORTAOKULU  '!G135+'MEDRESEÖNÜ ORTAOKULU '!G135+'SARAY İLK- ORTAOKULU '!G135+'PERŞEMBE MTAL'!G135+'PERŞEMBE SAKİN ŞEHİR MTAL'!G135+'PERŞEMBE ANADOLU İMAM HATİP LİS'!G135+'ZEHRA ŞELALE ANADOLU LİSESİ'!G135+'SOSYAL BİLİMLER LİSESİ'!G135+'ÖZEL BİLGİ MTAL'!G135</f>
        <v>0</v>
      </c>
      <c r="H135" s="6">
        <f>'ATATÜRK-İLK- ORTAOKULU'!H135+'BEYLİ İLK-ORTAOKULU'!H135+'ÇAKA ÇAYTEPE ORTAOKULU'!H135+'GAZİ İLK-ORTAOKULU'!H135+'İSMAİL DEDE İLKOKULU'!H135+'KIRLI İLK-ORTAOKULU  '!H135+'MEDRESEÖNÜ ORTAOKULU '!H135+'SARAY İLK- ORTAOKULU '!H135+'PERŞEMBE MTAL'!H135+'PERŞEMBE SAKİN ŞEHİR MTAL'!H135+'PERŞEMBE ANADOLU İMAM HATİP LİS'!H135+'ZEHRA ŞELALE ANADOLU LİSESİ'!H135+'SOSYAL BİLİMLER LİSESİ'!H135+'ÖZEL BİLGİ MTAL'!H135</f>
        <v>0</v>
      </c>
      <c r="I135" s="6">
        <f>'ATATÜRK-İLK- ORTAOKULU'!I135+'BEYLİ İLK-ORTAOKULU'!I135+'ÇAKA ÇAYTEPE ORTAOKULU'!I135+'GAZİ İLK-ORTAOKULU'!I135+'İSMAİL DEDE İLKOKULU'!I135+'KIRLI İLK-ORTAOKULU  '!I135+'MEDRESEÖNÜ ORTAOKULU '!I135+'SARAY İLK- ORTAOKULU '!I135+'PERŞEMBE MTAL'!I135+'PERŞEMBE SAKİN ŞEHİR MTAL'!I135+'PERŞEMBE ANADOLU İMAM HATİP LİS'!I135+'ZEHRA ŞELALE ANADOLU LİSESİ'!I135+'SOSYAL BİLİMLER LİSESİ'!I135+'ÖZEL BİLGİ MTAL'!I135</f>
        <v>0</v>
      </c>
      <c r="J135" s="7"/>
      <c r="K135" s="7"/>
    </row>
    <row r="136" spans="1:11" ht="25.5" x14ac:dyDescent="0.2">
      <c r="A136" s="57"/>
      <c r="B136" s="23" t="s">
        <v>110</v>
      </c>
      <c r="C136" s="23" t="s">
        <v>17</v>
      </c>
      <c r="D136" s="6">
        <f>'ATATÜRK-İLK- ORTAOKULU'!D136+'BEYLİ İLK-ORTAOKULU'!D136+'ÇAKA ÇAYTEPE ORTAOKULU'!D136+'GAZİ İLK-ORTAOKULU'!D136+'İSMAİL DEDE İLKOKULU'!D136+'KIRLI İLK-ORTAOKULU  '!D136+'MEDRESEÖNÜ ORTAOKULU '!D136+'SARAY İLK- ORTAOKULU '!D136+'PERŞEMBE MTAL'!D136+'PERŞEMBE SAKİN ŞEHİR MTAL'!D136+'PERŞEMBE ANADOLU İMAM HATİP LİS'!D136+'ZEHRA ŞELALE ANADOLU LİSESİ'!D136+'SOSYAL BİLİMLER LİSESİ'!D136+'ÖZEL BİLGİ MTAL'!D136</f>
        <v>0</v>
      </c>
      <c r="E136" s="6">
        <f>'ATATÜRK-İLK- ORTAOKULU'!E136+'BEYLİ İLK-ORTAOKULU'!E136+'ÇAKA ÇAYTEPE ORTAOKULU'!E136+'GAZİ İLK-ORTAOKULU'!E136+'İSMAİL DEDE İLKOKULU'!E136+'KIRLI İLK-ORTAOKULU  '!E136+'MEDRESEÖNÜ ORTAOKULU '!E136+'SARAY İLK- ORTAOKULU '!E136+'PERŞEMBE MTAL'!E136+'PERŞEMBE SAKİN ŞEHİR MTAL'!E136+'PERŞEMBE ANADOLU İMAM HATİP LİS'!E136+'ZEHRA ŞELALE ANADOLU LİSESİ'!E136+'SOSYAL BİLİMLER LİSESİ'!E136+'ÖZEL BİLGİ MTAL'!E136</f>
        <v>0</v>
      </c>
      <c r="F136" s="6">
        <f>'ATATÜRK-İLK- ORTAOKULU'!F136+'BEYLİ İLK-ORTAOKULU'!F136+'ÇAKA ÇAYTEPE ORTAOKULU'!F136+'GAZİ İLK-ORTAOKULU'!F136+'İSMAİL DEDE İLKOKULU'!F136+'KIRLI İLK-ORTAOKULU  '!F136+'MEDRESEÖNÜ ORTAOKULU '!F136+'SARAY İLK- ORTAOKULU '!F136+'PERŞEMBE MTAL'!F136+'PERŞEMBE SAKİN ŞEHİR MTAL'!F136+'PERŞEMBE ANADOLU İMAM HATİP LİS'!F136+'ZEHRA ŞELALE ANADOLU LİSESİ'!F136+'SOSYAL BİLİMLER LİSESİ'!F136+'ÖZEL BİLGİ MTAL'!F136</f>
        <v>0</v>
      </c>
      <c r="G136" s="6">
        <f>'ATATÜRK-İLK- ORTAOKULU'!G136+'BEYLİ İLK-ORTAOKULU'!G136+'ÇAKA ÇAYTEPE ORTAOKULU'!G136+'GAZİ İLK-ORTAOKULU'!G136+'İSMAİL DEDE İLKOKULU'!G136+'KIRLI İLK-ORTAOKULU  '!G136+'MEDRESEÖNÜ ORTAOKULU '!G136+'SARAY İLK- ORTAOKULU '!G136+'PERŞEMBE MTAL'!G136+'PERŞEMBE SAKİN ŞEHİR MTAL'!G136+'PERŞEMBE ANADOLU İMAM HATİP LİS'!G136+'ZEHRA ŞELALE ANADOLU LİSESİ'!G136+'SOSYAL BİLİMLER LİSESİ'!G136+'ÖZEL BİLGİ MTAL'!G136</f>
        <v>0</v>
      </c>
      <c r="H136" s="6">
        <f>'ATATÜRK-İLK- ORTAOKULU'!H136+'BEYLİ İLK-ORTAOKULU'!H136+'ÇAKA ÇAYTEPE ORTAOKULU'!H136+'GAZİ İLK-ORTAOKULU'!H136+'İSMAİL DEDE İLKOKULU'!H136+'KIRLI İLK-ORTAOKULU  '!H136+'MEDRESEÖNÜ ORTAOKULU '!H136+'SARAY İLK- ORTAOKULU '!H136+'PERŞEMBE MTAL'!H136+'PERŞEMBE SAKİN ŞEHİR MTAL'!H136+'PERŞEMBE ANADOLU İMAM HATİP LİS'!H136+'ZEHRA ŞELALE ANADOLU LİSESİ'!H136+'SOSYAL BİLİMLER LİSESİ'!H136+'ÖZEL BİLGİ MTAL'!H136</f>
        <v>0</v>
      </c>
      <c r="I136" s="6">
        <f>'ATATÜRK-İLK- ORTAOKULU'!I136+'BEYLİ İLK-ORTAOKULU'!I136+'ÇAKA ÇAYTEPE ORTAOKULU'!I136+'GAZİ İLK-ORTAOKULU'!I136+'İSMAİL DEDE İLKOKULU'!I136+'KIRLI İLK-ORTAOKULU  '!I136+'MEDRESEÖNÜ ORTAOKULU '!I136+'SARAY İLK- ORTAOKULU '!I136+'PERŞEMBE MTAL'!I136+'PERŞEMBE SAKİN ŞEHİR MTAL'!I136+'PERŞEMBE ANADOLU İMAM HATİP LİS'!I136+'ZEHRA ŞELALE ANADOLU LİSESİ'!I136+'SOSYAL BİLİMLER LİSESİ'!I136+'ÖZEL BİLGİ MTAL'!I136</f>
        <v>0</v>
      </c>
      <c r="J136" s="7"/>
      <c r="K136" s="7"/>
    </row>
    <row r="137" spans="1:11" ht="25.5" x14ac:dyDescent="0.2">
      <c r="A137" s="57"/>
      <c r="B137" s="23" t="s">
        <v>110</v>
      </c>
      <c r="C137" s="23" t="s">
        <v>18</v>
      </c>
      <c r="D137" s="6">
        <f>'ATATÜRK-İLK- ORTAOKULU'!D137+'BEYLİ İLK-ORTAOKULU'!D137+'ÇAKA ÇAYTEPE ORTAOKULU'!D137+'GAZİ İLK-ORTAOKULU'!D137+'İSMAİL DEDE İLKOKULU'!D137+'KIRLI İLK-ORTAOKULU  '!D137+'MEDRESEÖNÜ ORTAOKULU '!D137+'SARAY İLK- ORTAOKULU '!D137+'PERŞEMBE MTAL'!D137+'PERŞEMBE SAKİN ŞEHİR MTAL'!D137+'PERŞEMBE ANADOLU İMAM HATİP LİS'!D137+'ZEHRA ŞELALE ANADOLU LİSESİ'!D137+'SOSYAL BİLİMLER LİSESİ'!D137+'ÖZEL BİLGİ MTAL'!D137</f>
        <v>0</v>
      </c>
      <c r="E137" s="6">
        <f>'ATATÜRK-İLK- ORTAOKULU'!E137+'BEYLİ İLK-ORTAOKULU'!E137+'ÇAKA ÇAYTEPE ORTAOKULU'!E137+'GAZİ İLK-ORTAOKULU'!E137+'İSMAİL DEDE İLKOKULU'!E137+'KIRLI İLK-ORTAOKULU  '!E137+'MEDRESEÖNÜ ORTAOKULU '!E137+'SARAY İLK- ORTAOKULU '!E137+'PERŞEMBE MTAL'!E137+'PERŞEMBE SAKİN ŞEHİR MTAL'!E137+'PERŞEMBE ANADOLU İMAM HATİP LİS'!E137+'ZEHRA ŞELALE ANADOLU LİSESİ'!E137+'SOSYAL BİLİMLER LİSESİ'!E137+'ÖZEL BİLGİ MTAL'!E137</f>
        <v>0</v>
      </c>
      <c r="F137" s="6">
        <f>'ATATÜRK-İLK- ORTAOKULU'!F137+'BEYLİ İLK-ORTAOKULU'!F137+'ÇAKA ÇAYTEPE ORTAOKULU'!F137+'GAZİ İLK-ORTAOKULU'!F137+'İSMAİL DEDE İLKOKULU'!F137+'KIRLI İLK-ORTAOKULU  '!F137+'MEDRESEÖNÜ ORTAOKULU '!F137+'SARAY İLK- ORTAOKULU '!F137+'PERŞEMBE MTAL'!F137+'PERŞEMBE SAKİN ŞEHİR MTAL'!F137+'PERŞEMBE ANADOLU İMAM HATİP LİS'!F137+'ZEHRA ŞELALE ANADOLU LİSESİ'!F137+'SOSYAL BİLİMLER LİSESİ'!F137+'ÖZEL BİLGİ MTAL'!F137</f>
        <v>0</v>
      </c>
      <c r="G137" s="6">
        <f>'ATATÜRK-İLK- ORTAOKULU'!G137+'BEYLİ İLK-ORTAOKULU'!G137+'ÇAKA ÇAYTEPE ORTAOKULU'!G137+'GAZİ İLK-ORTAOKULU'!G137+'İSMAİL DEDE İLKOKULU'!G137+'KIRLI İLK-ORTAOKULU  '!G137+'MEDRESEÖNÜ ORTAOKULU '!G137+'SARAY İLK- ORTAOKULU '!G137+'PERŞEMBE MTAL'!G137+'PERŞEMBE SAKİN ŞEHİR MTAL'!G137+'PERŞEMBE ANADOLU İMAM HATİP LİS'!G137+'ZEHRA ŞELALE ANADOLU LİSESİ'!G137+'SOSYAL BİLİMLER LİSESİ'!G137+'ÖZEL BİLGİ MTAL'!G137</f>
        <v>0</v>
      </c>
      <c r="H137" s="6">
        <f>'ATATÜRK-İLK- ORTAOKULU'!H137+'BEYLİ İLK-ORTAOKULU'!H137+'ÇAKA ÇAYTEPE ORTAOKULU'!H137+'GAZİ İLK-ORTAOKULU'!H137+'İSMAİL DEDE İLKOKULU'!H137+'KIRLI İLK-ORTAOKULU  '!H137+'MEDRESEÖNÜ ORTAOKULU '!H137+'SARAY İLK- ORTAOKULU '!H137+'PERŞEMBE MTAL'!H137+'PERŞEMBE SAKİN ŞEHİR MTAL'!H137+'PERŞEMBE ANADOLU İMAM HATİP LİS'!H137+'ZEHRA ŞELALE ANADOLU LİSESİ'!H137+'SOSYAL BİLİMLER LİSESİ'!H137+'ÖZEL BİLGİ MTAL'!H137</f>
        <v>0</v>
      </c>
      <c r="I137" s="6">
        <f>'ATATÜRK-İLK- ORTAOKULU'!I137+'BEYLİ İLK-ORTAOKULU'!I137+'ÇAKA ÇAYTEPE ORTAOKULU'!I137+'GAZİ İLK-ORTAOKULU'!I137+'İSMAİL DEDE İLKOKULU'!I137+'KIRLI İLK-ORTAOKULU  '!I137+'MEDRESEÖNÜ ORTAOKULU '!I137+'SARAY İLK- ORTAOKULU '!I137+'PERŞEMBE MTAL'!I137+'PERŞEMBE SAKİN ŞEHİR MTAL'!I137+'PERŞEMBE ANADOLU İMAM HATİP LİS'!I137+'ZEHRA ŞELALE ANADOLU LİSESİ'!I137+'SOSYAL BİLİMLER LİSESİ'!I137+'ÖZEL BİLGİ MTAL'!I137</f>
        <v>0</v>
      </c>
      <c r="J137" s="7"/>
      <c r="K137" s="7"/>
    </row>
    <row r="138" spans="1:11" ht="25.5" x14ac:dyDescent="0.2">
      <c r="A138" s="57"/>
      <c r="B138" s="23" t="s">
        <v>110</v>
      </c>
      <c r="C138" s="23" t="s">
        <v>19</v>
      </c>
      <c r="D138" s="6">
        <f>'ATATÜRK-İLK- ORTAOKULU'!D138+'BEYLİ İLK-ORTAOKULU'!D138+'ÇAKA ÇAYTEPE ORTAOKULU'!D138+'GAZİ İLK-ORTAOKULU'!D138+'İSMAİL DEDE İLKOKULU'!D138+'KIRLI İLK-ORTAOKULU  '!D138+'MEDRESEÖNÜ ORTAOKULU '!D138+'SARAY İLK- ORTAOKULU '!D138+'PERŞEMBE MTAL'!D138+'PERŞEMBE SAKİN ŞEHİR MTAL'!D138+'PERŞEMBE ANADOLU İMAM HATİP LİS'!D138+'ZEHRA ŞELALE ANADOLU LİSESİ'!D138+'SOSYAL BİLİMLER LİSESİ'!D138+'ÖZEL BİLGİ MTAL'!D138</f>
        <v>0</v>
      </c>
      <c r="E138" s="6">
        <f>'ATATÜRK-İLK- ORTAOKULU'!E138+'BEYLİ İLK-ORTAOKULU'!E138+'ÇAKA ÇAYTEPE ORTAOKULU'!E138+'GAZİ İLK-ORTAOKULU'!E138+'İSMAİL DEDE İLKOKULU'!E138+'KIRLI İLK-ORTAOKULU  '!E138+'MEDRESEÖNÜ ORTAOKULU '!E138+'SARAY İLK- ORTAOKULU '!E138+'PERŞEMBE MTAL'!E138+'PERŞEMBE SAKİN ŞEHİR MTAL'!E138+'PERŞEMBE ANADOLU İMAM HATİP LİS'!E138+'ZEHRA ŞELALE ANADOLU LİSESİ'!E138+'SOSYAL BİLİMLER LİSESİ'!E138+'ÖZEL BİLGİ MTAL'!E138</f>
        <v>0</v>
      </c>
      <c r="F138" s="6">
        <f>'ATATÜRK-İLK- ORTAOKULU'!F138+'BEYLİ İLK-ORTAOKULU'!F138+'ÇAKA ÇAYTEPE ORTAOKULU'!F138+'GAZİ İLK-ORTAOKULU'!F138+'İSMAİL DEDE İLKOKULU'!F138+'KIRLI İLK-ORTAOKULU  '!F138+'MEDRESEÖNÜ ORTAOKULU '!F138+'SARAY İLK- ORTAOKULU '!F138+'PERŞEMBE MTAL'!F138+'PERŞEMBE SAKİN ŞEHİR MTAL'!F138+'PERŞEMBE ANADOLU İMAM HATİP LİS'!F138+'ZEHRA ŞELALE ANADOLU LİSESİ'!F138+'SOSYAL BİLİMLER LİSESİ'!F138+'ÖZEL BİLGİ MTAL'!F138</f>
        <v>0</v>
      </c>
      <c r="G138" s="6">
        <f>'ATATÜRK-İLK- ORTAOKULU'!G138+'BEYLİ İLK-ORTAOKULU'!G138+'ÇAKA ÇAYTEPE ORTAOKULU'!G138+'GAZİ İLK-ORTAOKULU'!G138+'İSMAİL DEDE İLKOKULU'!G138+'KIRLI İLK-ORTAOKULU  '!G138+'MEDRESEÖNÜ ORTAOKULU '!G138+'SARAY İLK- ORTAOKULU '!G138+'PERŞEMBE MTAL'!G138+'PERŞEMBE SAKİN ŞEHİR MTAL'!G138+'PERŞEMBE ANADOLU İMAM HATİP LİS'!G138+'ZEHRA ŞELALE ANADOLU LİSESİ'!G138+'SOSYAL BİLİMLER LİSESİ'!G138+'ÖZEL BİLGİ MTAL'!G138</f>
        <v>0</v>
      </c>
      <c r="H138" s="6">
        <f>'ATATÜRK-İLK- ORTAOKULU'!H138+'BEYLİ İLK-ORTAOKULU'!H138+'ÇAKA ÇAYTEPE ORTAOKULU'!H138+'GAZİ İLK-ORTAOKULU'!H138+'İSMAİL DEDE İLKOKULU'!H138+'KIRLI İLK-ORTAOKULU  '!H138+'MEDRESEÖNÜ ORTAOKULU '!H138+'SARAY İLK- ORTAOKULU '!H138+'PERŞEMBE MTAL'!H138+'PERŞEMBE SAKİN ŞEHİR MTAL'!H138+'PERŞEMBE ANADOLU İMAM HATİP LİS'!H138+'ZEHRA ŞELALE ANADOLU LİSESİ'!H138+'SOSYAL BİLİMLER LİSESİ'!H138+'ÖZEL BİLGİ MTAL'!H138</f>
        <v>0</v>
      </c>
      <c r="I138" s="6">
        <f>'ATATÜRK-İLK- ORTAOKULU'!I138+'BEYLİ İLK-ORTAOKULU'!I138+'ÇAKA ÇAYTEPE ORTAOKULU'!I138+'GAZİ İLK-ORTAOKULU'!I138+'İSMAİL DEDE İLKOKULU'!I138+'KIRLI İLK-ORTAOKULU  '!I138+'MEDRESEÖNÜ ORTAOKULU '!I138+'SARAY İLK- ORTAOKULU '!I138+'PERŞEMBE MTAL'!I138+'PERŞEMBE SAKİN ŞEHİR MTAL'!I138+'PERŞEMBE ANADOLU İMAM HATİP LİS'!I138+'ZEHRA ŞELALE ANADOLU LİSESİ'!I138+'SOSYAL BİLİMLER LİSESİ'!I138+'ÖZEL BİLGİ MTAL'!I138</f>
        <v>0</v>
      </c>
      <c r="J138" s="7"/>
      <c r="K138" s="7"/>
    </row>
    <row r="139" spans="1:11" ht="15" customHeight="1" x14ac:dyDescent="0.2">
      <c r="A139" s="57"/>
      <c r="B139" s="24" t="s">
        <v>111</v>
      </c>
      <c r="C139" s="24" t="s">
        <v>15</v>
      </c>
      <c r="D139" s="6"/>
      <c r="E139" s="6"/>
      <c r="F139" s="6"/>
      <c r="G139" s="6"/>
      <c r="H139" s="6"/>
      <c r="I139" s="6"/>
      <c r="J139" s="7"/>
      <c r="K139" s="7"/>
    </row>
    <row r="140" spans="1:11" ht="15" customHeight="1" x14ac:dyDescent="0.2">
      <c r="A140" s="57"/>
      <c r="B140" s="23" t="s">
        <v>112</v>
      </c>
      <c r="C140" s="23" t="s">
        <v>39</v>
      </c>
      <c r="D140" s="6">
        <f>'ATATÜRK-İLK- ORTAOKULU'!D140+'BEYLİ İLK-ORTAOKULU'!D140+'ÇAKA ÇAYTEPE ORTAOKULU'!D140+'GAZİ İLK-ORTAOKULU'!D140+'İSMAİL DEDE İLKOKULU'!D140+'KIRLI İLK-ORTAOKULU  '!D140+'MEDRESEÖNÜ ORTAOKULU '!D140+'SARAY İLK- ORTAOKULU '!D140+'PERŞEMBE MTAL'!D140+'PERŞEMBE SAKİN ŞEHİR MTAL'!D140+'PERŞEMBE ANADOLU İMAM HATİP LİS'!D140+'ZEHRA ŞELALE ANADOLU LİSESİ'!D140+'SOSYAL BİLİMLER LİSESİ'!D140+'ÖZEL BİLGİ MTAL'!D140</f>
        <v>0</v>
      </c>
      <c r="E140" s="6">
        <f>'ATATÜRK-İLK- ORTAOKULU'!E140+'BEYLİ İLK-ORTAOKULU'!E140+'ÇAKA ÇAYTEPE ORTAOKULU'!E140+'GAZİ İLK-ORTAOKULU'!E140+'İSMAİL DEDE İLKOKULU'!E140+'KIRLI İLK-ORTAOKULU  '!E140+'MEDRESEÖNÜ ORTAOKULU '!E140+'SARAY İLK- ORTAOKULU '!E140+'PERŞEMBE MTAL'!E140+'PERŞEMBE SAKİN ŞEHİR MTAL'!E140+'PERŞEMBE ANADOLU İMAM HATİP LİS'!E140+'ZEHRA ŞELALE ANADOLU LİSESİ'!E140+'SOSYAL BİLİMLER LİSESİ'!E140+'ÖZEL BİLGİ MTAL'!E140</f>
        <v>0</v>
      </c>
      <c r="F140" s="6">
        <f>'ATATÜRK-İLK- ORTAOKULU'!F140+'BEYLİ İLK-ORTAOKULU'!F140+'ÇAKA ÇAYTEPE ORTAOKULU'!F140+'GAZİ İLK-ORTAOKULU'!F140+'İSMAİL DEDE İLKOKULU'!F140+'KIRLI İLK-ORTAOKULU  '!F140+'MEDRESEÖNÜ ORTAOKULU '!F140+'SARAY İLK- ORTAOKULU '!F140+'PERŞEMBE MTAL'!F140+'PERŞEMBE SAKİN ŞEHİR MTAL'!F140+'PERŞEMBE ANADOLU İMAM HATİP LİS'!F140+'ZEHRA ŞELALE ANADOLU LİSESİ'!F140+'SOSYAL BİLİMLER LİSESİ'!F140+'ÖZEL BİLGİ MTAL'!F140</f>
        <v>0</v>
      </c>
      <c r="G140" s="6">
        <f>'ATATÜRK-İLK- ORTAOKULU'!G140+'BEYLİ İLK-ORTAOKULU'!G140+'ÇAKA ÇAYTEPE ORTAOKULU'!G140+'GAZİ İLK-ORTAOKULU'!G140+'İSMAİL DEDE İLKOKULU'!G140+'KIRLI İLK-ORTAOKULU  '!G140+'MEDRESEÖNÜ ORTAOKULU '!G140+'SARAY İLK- ORTAOKULU '!G140+'PERŞEMBE MTAL'!G140+'PERŞEMBE SAKİN ŞEHİR MTAL'!G140+'PERŞEMBE ANADOLU İMAM HATİP LİS'!G140+'ZEHRA ŞELALE ANADOLU LİSESİ'!G140+'SOSYAL BİLİMLER LİSESİ'!G140+'ÖZEL BİLGİ MTAL'!G140</f>
        <v>0</v>
      </c>
      <c r="H140" s="6">
        <f>'ATATÜRK-İLK- ORTAOKULU'!H140+'BEYLİ İLK-ORTAOKULU'!H140+'ÇAKA ÇAYTEPE ORTAOKULU'!H140+'GAZİ İLK-ORTAOKULU'!H140+'İSMAİL DEDE İLKOKULU'!H140+'KIRLI İLK-ORTAOKULU  '!H140+'MEDRESEÖNÜ ORTAOKULU '!H140+'SARAY İLK- ORTAOKULU '!H140+'PERŞEMBE MTAL'!H140+'PERŞEMBE SAKİN ŞEHİR MTAL'!H140+'PERŞEMBE ANADOLU İMAM HATİP LİS'!H140+'ZEHRA ŞELALE ANADOLU LİSESİ'!H140+'SOSYAL BİLİMLER LİSESİ'!H140+'ÖZEL BİLGİ MTAL'!H140</f>
        <v>0</v>
      </c>
      <c r="I140" s="6">
        <f>'ATATÜRK-İLK- ORTAOKULU'!I140+'BEYLİ İLK-ORTAOKULU'!I140+'ÇAKA ÇAYTEPE ORTAOKULU'!I140+'GAZİ İLK-ORTAOKULU'!I140+'İSMAİL DEDE İLKOKULU'!I140+'KIRLI İLK-ORTAOKULU  '!I140+'MEDRESEÖNÜ ORTAOKULU '!I140+'SARAY İLK- ORTAOKULU '!I140+'PERŞEMBE MTAL'!I140+'PERŞEMBE SAKİN ŞEHİR MTAL'!I140+'PERŞEMBE ANADOLU İMAM HATİP LİS'!I140+'ZEHRA ŞELALE ANADOLU LİSESİ'!I140+'SOSYAL BİLİMLER LİSESİ'!I140+'ÖZEL BİLGİ MTAL'!I140</f>
        <v>0</v>
      </c>
      <c r="J140" s="7"/>
      <c r="K140" s="7"/>
    </row>
    <row r="141" spans="1:11" x14ac:dyDescent="0.2">
      <c r="A141" s="57"/>
      <c r="B141" s="23" t="s">
        <v>112</v>
      </c>
      <c r="C141" s="23" t="s">
        <v>19</v>
      </c>
      <c r="D141" s="6">
        <f>'ATATÜRK-İLK- ORTAOKULU'!D141+'BEYLİ İLK-ORTAOKULU'!D141+'ÇAKA ÇAYTEPE ORTAOKULU'!D141+'GAZİ İLK-ORTAOKULU'!D141+'İSMAİL DEDE İLKOKULU'!D141+'KIRLI İLK-ORTAOKULU  '!D141+'MEDRESEÖNÜ ORTAOKULU '!D141+'SARAY İLK- ORTAOKULU '!D141+'PERŞEMBE MTAL'!D141+'PERŞEMBE SAKİN ŞEHİR MTAL'!D141+'PERŞEMBE ANADOLU İMAM HATİP LİS'!D141+'ZEHRA ŞELALE ANADOLU LİSESİ'!D141+'SOSYAL BİLİMLER LİSESİ'!D141+'ÖZEL BİLGİ MTAL'!D141</f>
        <v>0</v>
      </c>
      <c r="E141" s="6">
        <f>'ATATÜRK-İLK- ORTAOKULU'!E141+'BEYLİ İLK-ORTAOKULU'!E141+'ÇAKA ÇAYTEPE ORTAOKULU'!E141+'GAZİ İLK-ORTAOKULU'!E141+'İSMAİL DEDE İLKOKULU'!E141+'KIRLI İLK-ORTAOKULU  '!E141+'MEDRESEÖNÜ ORTAOKULU '!E141+'SARAY İLK- ORTAOKULU '!E141+'PERŞEMBE MTAL'!E141+'PERŞEMBE SAKİN ŞEHİR MTAL'!E141+'PERŞEMBE ANADOLU İMAM HATİP LİS'!E141+'ZEHRA ŞELALE ANADOLU LİSESİ'!E141+'SOSYAL BİLİMLER LİSESİ'!E141+'ÖZEL BİLGİ MTAL'!E141</f>
        <v>0</v>
      </c>
      <c r="F141" s="6">
        <f>'ATATÜRK-İLK- ORTAOKULU'!F141+'BEYLİ İLK-ORTAOKULU'!F141+'ÇAKA ÇAYTEPE ORTAOKULU'!F141+'GAZİ İLK-ORTAOKULU'!F141+'İSMAİL DEDE İLKOKULU'!F141+'KIRLI İLK-ORTAOKULU  '!F141+'MEDRESEÖNÜ ORTAOKULU '!F141+'SARAY İLK- ORTAOKULU '!F141+'PERŞEMBE MTAL'!F141+'PERŞEMBE SAKİN ŞEHİR MTAL'!F141+'PERŞEMBE ANADOLU İMAM HATİP LİS'!F141+'ZEHRA ŞELALE ANADOLU LİSESİ'!F141+'SOSYAL BİLİMLER LİSESİ'!F141+'ÖZEL BİLGİ MTAL'!F141</f>
        <v>0</v>
      </c>
      <c r="G141" s="6">
        <f>'ATATÜRK-İLK- ORTAOKULU'!G141+'BEYLİ İLK-ORTAOKULU'!G141+'ÇAKA ÇAYTEPE ORTAOKULU'!G141+'GAZİ İLK-ORTAOKULU'!G141+'İSMAİL DEDE İLKOKULU'!G141+'KIRLI İLK-ORTAOKULU  '!G141+'MEDRESEÖNÜ ORTAOKULU '!G141+'SARAY İLK- ORTAOKULU '!G141+'PERŞEMBE MTAL'!G141+'PERŞEMBE SAKİN ŞEHİR MTAL'!G141+'PERŞEMBE ANADOLU İMAM HATİP LİS'!G141+'ZEHRA ŞELALE ANADOLU LİSESİ'!G141+'SOSYAL BİLİMLER LİSESİ'!G141+'ÖZEL BİLGİ MTAL'!G141</f>
        <v>0</v>
      </c>
      <c r="H141" s="6">
        <f>'ATATÜRK-İLK- ORTAOKULU'!H141+'BEYLİ İLK-ORTAOKULU'!H141+'ÇAKA ÇAYTEPE ORTAOKULU'!H141+'GAZİ İLK-ORTAOKULU'!H141+'İSMAİL DEDE İLKOKULU'!H141+'KIRLI İLK-ORTAOKULU  '!H141+'MEDRESEÖNÜ ORTAOKULU '!H141+'SARAY İLK- ORTAOKULU '!H141+'PERŞEMBE MTAL'!H141+'PERŞEMBE SAKİN ŞEHİR MTAL'!H141+'PERŞEMBE ANADOLU İMAM HATİP LİS'!H141+'ZEHRA ŞELALE ANADOLU LİSESİ'!H141+'SOSYAL BİLİMLER LİSESİ'!H141+'ÖZEL BİLGİ MTAL'!H141</f>
        <v>0</v>
      </c>
      <c r="I141" s="6">
        <f>'ATATÜRK-İLK- ORTAOKULU'!I141+'BEYLİ İLK-ORTAOKULU'!I141+'ÇAKA ÇAYTEPE ORTAOKULU'!I141+'GAZİ İLK-ORTAOKULU'!I141+'İSMAİL DEDE İLKOKULU'!I141+'KIRLI İLK-ORTAOKULU  '!I141+'MEDRESEÖNÜ ORTAOKULU '!I141+'SARAY İLK- ORTAOKULU '!I141+'PERŞEMBE MTAL'!I141+'PERŞEMBE SAKİN ŞEHİR MTAL'!I141+'PERŞEMBE ANADOLU İMAM HATİP LİS'!I141+'ZEHRA ŞELALE ANADOLU LİSESİ'!I141+'SOSYAL BİLİMLER LİSESİ'!I141+'ÖZEL BİLGİ MTAL'!I141</f>
        <v>0</v>
      </c>
      <c r="J141" s="7"/>
      <c r="K141" s="7"/>
    </row>
    <row r="142" spans="1:11" ht="15" customHeight="1" x14ac:dyDescent="0.2">
      <c r="A142" s="57"/>
      <c r="B142" s="23" t="s">
        <v>113</v>
      </c>
      <c r="C142" s="23" t="s">
        <v>39</v>
      </c>
      <c r="D142" s="6">
        <f>'ATATÜRK-İLK- ORTAOKULU'!D142+'BEYLİ İLK-ORTAOKULU'!D142+'ÇAKA ÇAYTEPE ORTAOKULU'!D142+'GAZİ İLK-ORTAOKULU'!D142+'İSMAİL DEDE İLKOKULU'!D142+'KIRLI İLK-ORTAOKULU  '!D142+'MEDRESEÖNÜ ORTAOKULU '!D142+'SARAY İLK- ORTAOKULU '!D142+'PERŞEMBE MTAL'!D142+'PERŞEMBE SAKİN ŞEHİR MTAL'!D142+'PERŞEMBE ANADOLU İMAM HATİP LİS'!D142+'ZEHRA ŞELALE ANADOLU LİSESİ'!D142+'SOSYAL BİLİMLER LİSESİ'!D142+'ÖZEL BİLGİ MTAL'!D142</f>
        <v>0</v>
      </c>
      <c r="E142" s="6">
        <f>'ATATÜRK-İLK- ORTAOKULU'!E142+'BEYLİ İLK-ORTAOKULU'!E142+'ÇAKA ÇAYTEPE ORTAOKULU'!E142+'GAZİ İLK-ORTAOKULU'!E142+'İSMAİL DEDE İLKOKULU'!E142+'KIRLI İLK-ORTAOKULU  '!E142+'MEDRESEÖNÜ ORTAOKULU '!E142+'SARAY İLK- ORTAOKULU '!E142+'PERŞEMBE MTAL'!E142+'PERŞEMBE SAKİN ŞEHİR MTAL'!E142+'PERŞEMBE ANADOLU İMAM HATİP LİS'!E142+'ZEHRA ŞELALE ANADOLU LİSESİ'!E142+'SOSYAL BİLİMLER LİSESİ'!E142+'ÖZEL BİLGİ MTAL'!E142</f>
        <v>0</v>
      </c>
      <c r="F142" s="6">
        <f>'ATATÜRK-İLK- ORTAOKULU'!F142+'BEYLİ İLK-ORTAOKULU'!F142+'ÇAKA ÇAYTEPE ORTAOKULU'!F142+'GAZİ İLK-ORTAOKULU'!F142+'İSMAİL DEDE İLKOKULU'!F142+'KIRLI İLK-ORTAOKULU  '!F142+'MEDRESEÖNÜ ORTAOKULU '!F142+'SARAY İLK- ORTAOKULU '!F142+'PERŞEMBE MTAL'!F142+'PERŞEMBE SAKİN ŞEHİR MTAL'!F142+'PERŞEMBE ANADOLU İMAM HATİP LİS'!F142+'ZEHRA ŞELALE ANADOLU LİSESİ'!F142+'SOSYAL BİLİMLER LİSESİ'!F142+'ÖZEL BİLGİ MTAL'!F142</f>
        <v>0</v>
      </c>
      <c r="G142" s="6">
        <f>'ATATÜRK-İLK- ORTAOKULU'!G142+'BEYLİ İLK-ORTAOKULU'!G142+'ÇAKA ÇAYTEPE ORTAOKULU'!G142+'GAZİ İLK-ORTAOKULU'!G142+'İSMAİL DEDE İLKOKULU'!G142+'KIRLI İLK-ORTAOKULU  '!G142+'MEDRESEÖNÜ ORTAOKULU '!G142+'SARAY İLK- ORTAOKULU '!G142+'PERŞEMBE MTAL'!G142+'PERŞEMBE SAKİN ŞEHİR MTAL'!G142+'PERŞEMBE ANADOLU İMAM HATİP LİS'!G142+'ZEHRA ŞELALE ANADOLU LİSESİ'!G142+'SOSYAL BİLİMLER LİSESİ'!G142+'ÖZEL BİLGİ MTAL'!G142</f>
        <v>0</v>
      </c>
      <c r="H142" s="6">
        <f>'ATATÜRK-İLK- ORTAOKULU'!H142+'BEYLİ İLK-ORTAOKULU'!H142+'ÇAKA ÇAYTEPE ORTAOKULU'!H142+'GAZİ İLK-ORTAOKULU'!H142+'İSMAİL DEDE İLKOKULU'!H142+'KIRLI İLK-ORTAOKULU  '!H142+'MEDRESEÖNÜ ORTAOKULU '!H142+'SARAY İLK- ORTAOKULU '!H142+'PERŞEMBE MTAL'!H142+'PERŞEMBE SAKİN ŞEHİR MTAL'!H142+'PERŞEMBE ANADOLU İMAM HATİP LİS'!H142+'ZEHRA ŞELALE ANADOLU LİSESİ'!H142+'SOSYAL BİLİMLER LİSESİ'!H142+'ÖZEL BİLGİ MTAL'!H142</f>
        <v>0</v>
      </c>
      <c r="I142" s="6">
        <f>'ATATÜRK-İLK- ORTAOKULU'!I142+'BEYLİ İLK-ORTAOKULU'!I142+'ÇAKA ÇAYTEPE ORTAOKULU'!I142+'GAZİ İLK-ORTAOKULU'!I142+'İSMAİL DEDE İLKOKULU'!I142+'KIRLI İLK-ORTAOKULU  '!I142+'MEDRESEÖNÜ ORTAOKULU '!I142+'SARAY İLK- ORTAOKULU '!I142+'PERŞEMBE MTAL'!I142+'PERŞEMBE SAKİN ŞEHİR MTAL'!I142+'PERŞEMBE ANADOLU İMAM HATİP LİS'!I142+'ZEHRA ŞELALE ANADOLU LİSESİ'!I142+'SOSYAL BİLİMLER LİSESİ'!I142+'ÖZEL BİLGİ MTAL'!I142</f>
        <v>0</v>
      </c>
      <c r="J142" s="7"/>
      <c r="K142" s="7"/>
    </row>
    <row r="143" spans="1:11" ht="15" customHeight="1" x14ac:dyDescent="0.2">
      <c r="A143" s="57"/>
      <c r="B143" s="23" t="s">
        <v>113</v>
      </c>
      <c r="C143" s="23" t="s">
        <v>18</v>
      </c>
      <c r="D143" s="6">
        <f>'ATATÜRK-İLK- ORTAOKULU'!D143+'BEYLİ İLK-ORTAOKULU'!D143+'ÇAKA ÇAYTEPE ORTAOKULU'!D143+'GAZİ İLK-ORTAOKULU'!D143+'İSMAİL DEDE İLKOKULU'!D143+'KIRLI İLK-ORTAOKULU  '!D143+'MEDRESEÖNÜ ORTAOKULU '!D143+'SARAY İLK- ORTAOKULU '!D143+'PERŞEMBE MTAL'!D143+'PERŞEMBE SAKİN ŞEHİR MTAL'!D143+'PERŞEMBE ANADOLU İMAM HATİP LİS'!D143+'ZEHRA ŞELALE ANADOLU LİSESİ'!D143+'SOSYAL BİLİMLER LİSESİ'!D143+'ÖZEL BİLGİ MTAL'!D143</f>
        <v>0</v>
      </c>
      <c r="E143" s="6">
        <f>'ATATÜRK-İLK- ORTAOKULU'!E143+'BEYLİ İLK-ORTAOKULU'!E143+'ÇAKA ÇAYTEPE ORTAOKULU'!E143+'GAZİ İLK-ORTAOKULU'!E143+'İSMAİL DEDE İLKOKULU'!E143+'KIRLI İLK-ORTAOKULU  '!E143+'MEDRESEÖNÜ ORTAOKULU '!E143+'SARAY İLK- ORTAOKULU '!E143+'PERŞEMBE MTAL'!E143+'PERŞEMBE SAKİN ŞEHİR MTAL'!E143+'PERŞEMBE ANADOLU İMAM HATİP LİS'!E143+'ZEHRA ŞELALE ANADOLU LİSESİ'!E143+'SOSYAL BİLİMLER LİSESİ'!E143+'ÖZEL BİLGİ MTAL'!E143</f>
        <v>0</v>
      </c>
      <c r="F143" s="6">
        <f>'ATATÜRK-İLK- ORTAOKULU'!F143+'BEYLİ İLK-ORTAOKULU'!F143+'ÇAKA ÇAYTEPE ORTAOKULU'!F143+'GAZİ İLK-ORTAOKULU'!F143+'İSMAİL DEDE İLKOKULU'!F143+'KIRLI İLK-ORTAOKULU  '!F143+'MEDRESEÖNÜ ORTAOKULU '!F143+'SARAY İLK- ORTAOKULU '!F143+'PERŞEMBE MTAL'!F143+'PERŞEMBE SAKİN ŞEHİR MTAL'!F143+'PERŞEMBE ANADOLU İMAM HATİP LİS'!F143+'ZEHRA ŞELALE ANADOLU LİSESİ'!F143+'SOSYAL BİLİMLER LİSESİ'!F143+'ÖZEL BİLGİ MTAL'!F143</f>
        <v>0</v>
      </c>
      <c r="G143" s="6">
        <f>'ATATÜRK-İLK- ORTAOKULU'!G143+'BEYLİ İLK-ORTAOKULU'!G143+'ÇAKA ÇAYTEPE ORTAOKULU'!G143+'GAZİ İLK-ORTAOKULU'!G143+'İSMAİL DEDE İLKOKULU'!G143+'KIRLI İLK-ORTAOKULU  '!G143+'MEDRESEÖNÜ ORTAOKULU '!G143+'SARAY İLK- ORTAOKULU '!G143+'PERŞEMBE MTAL'!G143+'PERŞEMBE SAKİN ŞEHİR MTAL'!G143+'PERŞEMBE ANADOLU İMAM HATİP LİS'!G143+'ZEHRA ŞELALE ANADOLU LİSESİ'!G143+'SOSYAL BİLİMLER LİSESİ'!G143+'ÖZEL BİLGİ MTAL'!G143</f>
        <v>0</v>
      </c>
      <c r="H143" s="6">
        <f>'ATATÜRK-İLK- ORTAOKULU'!H143+'BEYLİ İLK-ORTAOKULU'!H143+'ÇAKA ÇAYTEPE ORTAOKULU'!H143+'GAZİ İLK-ORTAOKULU'!H143+'İSMAİL DEDE İLKOKULU'!H143+'KIRLI İLK-ORTAOKULU  '!H143+'MEDRESEÖNÜ ORTAOKULU '!H143+'SARAY İLK- ORTAOKULU '!H143+'PERŞEMBE MTAL'!H143+'PERŞEMBE SAKİN ŞEHİR MTAL'!H143+'PERŞEMBE ANADOLU İMAM HATİP LİS'!H143+'ZEHRA ŞELALE ANADOLU LİSESİ'!H143+'SOSYAL BİLİMLER LİSESİ'!H143+'ÖZEL BİLGİ MTAL'!H143</f>
        <v>0</v>
      </c>
      <c r="I143" s="6">
        <f>'ATATÜRK-İLK- ORTAOKULU'!I143+'BEYLİ İLK-ORTAOKULU'!I143+'ÇAKA ÇAYTEPE ORTAOKULU'!I143+'GAZİ İLK-ORTAOKULU'!I143+'İSMAİL DEDE İLKOKULU'!I143+'KIRLI İLK-ORTAOKULU  '!I143+'MEDRESEÖNÜ ORTAOKULU '!I143+'SARAY İLK- ORTAOKULU '!I143+'PERŞEMBE MTAL'!I143+'PERŞEMBE SAKİN ŞEHİR MTAL'!I143+'PERŞEMBE ANADOLU İMAM HATİP LİS'!I143+'ZEHRA ŞELALE ANADOLU LİSESİ'!I143+'SOSYAL BİLİMLER LİSESİ'!I143+'ÖZEL BİLGİ MTAL'!I143</f>
        <v>0</v>
      </c>
      <c r="J143" s="7"/>
      <c r="K143" s="7"/>
    </row>
    <row r="144" spans="1:11" x14ac:dyDescent="0.2">
      <c r="A144" s="57"/>
      <c r="B144" s="23" t="s">
        <v>113</v>
      </c>
      <c r="C144" s="23" t="s">
        <v>19</v>
      </c>
      <c r="D144" s="6">
        <f>'ATATÜRK-İLK- ORTAOKULU'!D144+'BEYLİ İLK-ORTAOKULU'!D144+'ÇAKA ÇAYTEPE ORTAOKULU'!D144+'GAZİ İLK-ORTAOKULU'!D144+'İSMAİL DEDE İLKOKULU'!D144+'KIRLI İLK-ORTAOKULU  '!D144+'MEDRESEÖNÜ ORTAOKULU '!D144+'SARAY İLK- ORTAOKULU '!D144+'PERŞEMBE MTAL'!D144+'PERŞEMBE SAKİN ŞEHİR MTAL'!D144+'PERŞEMBE ANADOLU İMAM HATİP LİS'!D144+'ZEHRA ŞELALE ANADOLU LİSESİ'!D144+'SOSYAL BİLİMLER LİSESİ'!D144+'ÖZEL BİLGİ MTAL'!D144</f>
        <v>0</v>
      </c>
      <c r="E144" s="6">
        <f>'ATATÜRK-İLK- ORTAOKULU'!E144+'BEYLİ İLK-ORTAOKULU'!E144+'ÇAKA ÇAYTEPE ORTAOKULU'!E144+'GAZİ İLK-ORTAOKULU'!E144+'İSMAİL DEDE İLKOKULU'!E144+'KIRLI İLK-ORTAOKULU  '!E144+'MEDRESEÖNÜ ORTAOKULU '!E144+'SARAY İLK- ORTAOKULU '!E144+'PERŞEMBE MTAL'!E144+'PERŞEMBE SAKİN ŞEHİR MTAL'!E144+'PERŞEMBE ANADOLU İMAM HATİP LİS'!E144+'ZEHRA ŞELALE ANADOLU LİSESİ'!E144+'SOSYAL BİLİMLER LİSESİ'!E144+'ÖZEL BİLGİ MTAL'!E144</f>
        <v>0</v>
      </c>
      <c r="F144" s="6">
        <f>'ATATÜRK-İLK- ORTAOKULU'!F144+'BEYLİ İLK-ORTAOKULU'!F144+'ÇAKA ÇAYTEPE ORTAOKULU'!F144+'GAZİ İLK-ORTAOKULU'!F144+'İSMAİL DEDE İLKOKULU'!F144+'KIRLI İLK-ORTAOKULU  '!F144+'MEDRESEÖNÜ ORTAOKULU '!F144+'SARAY İLK- ORTAOKULU '!F144+'PERŞEMBE MTAL'!F144+'PERŞEMBE SAKİN ŞEHİR MTAL'!F144+'PERŞEMBE ANADOLU İMAM HATİP LİS'!F144+'ZEHRA ŞELALE ANADOLU LİSESİ'!F144+'SOSYAL BİLİMLER LİSESİ'!F144+'ÖZEL BİLGİ MTAL'!F144</f>
        <v>0</v>
      </c>
      <c r="G144" s="6">
        <f>'ATATÜRK-İLK- ORTAOKULU'!G144+'BEYLİ İLK-ORTAOKULU'!G144+'ÇAKA ÇAYTEPE ORTAOKULU'!G144+'GAZİ İLK-ORTAOKULU'!G144+'İSMAİL DEDE İLKOKULU'!G144+'KIRLI İLK-ORTAOKULU  '!G144+'MEDRESEÖNÜ ORTAOKULU '!G144+'SARAY İLK- ORTAOKULU '!G144+'PERŞEMBE MTAL'!G144+'PERŞEMBE SAKİN ŞEHİR MTAL'!G144+'PERŞEMBE ANADOLU İMAM HATİP LİS'!G144+'ZEHRA ŞELALE ANADOLU LİSESİ'!G144+'SOSYAL BİLİMLER LİSESİ'!G144+'ÖZEL BİLGİ MTAL'!G144</f>
        <v>0</v>
      </c>
      <c r="H144" s="6">
        <f>'ATATÜRK-İLK- ORTAOKULU'!H144+'BEYLİ İLK-ORTAOKULU'!H144+'ÇAKA ÇAYTEPE ORTAOKULU'!H144+'GAZİ İLK-ORTAOKULU'!H144+'İSMAİL DEDE İLKOKULU'!H144+'KIRLI İLK-ORTAOKULU  '!H144+'MEDRESEÖNÜ ORTAOKULU '!H144+'SARAY İLK- ORTAOKULU '!H144+'PERŞEMBE MTAL'!H144+'PERŞEMBE SAKİN ŞEHİR MTAL'!H144+'PERŞEMBE ANADOLU İMAM HATİP LİS'!H144+'ZEHRA ŞELALE ANADOLU LİSESİ'!H144+'SOSYAL BİLİMLER LİSESİ'!H144+'ÖZEL BİLGİ MTAL'!H144</f>
        <v>0</v>
      </c>
      <c r="I144" s="6">
        <f>'ATATÜRK-İLK- ORTAOKULU'!I144+'BEYLİ İLK-ORTAOKULU'!I144+'ÇAKA ÇAYTEPE ORTAOKULU'!I144+'GAZİ İLK-ORTAOKULU'!I144+'İSMAİL DEDE İLKOKULU'!I144+'KIRLI İLK-ORTAOKULU  '!I144+'MEDRESEÖNÜ ORTAOKULU '!I144+'SARAY İLK- ORTAOKULU '!I144+'PERŞEMBE MTAL'!I144+'PERŞEMBE SAKİN ŞEHİR MTAL'!I144+'PERŞEMBE ANADOLU İMAM HATİP LİS'!I144+'ZEHRA ŞELALE ANADOLU LİSESİ'!I144+'SOSYAL BİLİMLER LİSESİ'!I144+'ÖZEL BİLGİ MTAL'!I144</f>
        <v>0</v>
      </c>
      <c r="J144" s="7"/>
      <c r="K144" s="7"/>
    </row>
    <row r="145" spans="1:11" ht="15" customHeight="1" x14ac:dyDescent="0.2">
      <c r="A145" s="57"/>
      <c r="B145" s="23" t="s">
        <v>114</v>
      </c>
      <c r="C145" s="23" t="s">
        <v>16</v>
      </c>
      <c r="D145" s="6">
        <f>'ATATÜRK-İLK- ORTAOKULU'!D145+'BEYLİ İLK-ORTAOKULU'!D145+'ÇAKA ÇAYTEPE ORTAOKULU'!D145+'GAZİ İLK-ORTAOKULU'!D145+'İSMAİL DEDE İLKOKULU'!D145+'KIRLI İLK-ORTAOKULU  '!D145+'MEDRESEÖNÜ ORTAOKULU '!D145+'SARAY İLK- ORTAOKULU '!D145+'PERŞEMBE MTAL'!D145+'PERŞEMBE SAKİN ŞEHİR MTAL'!D145+'PERŞEMBE ANADOLU İMAM HATİP LİS'!D145+'ZEHRA ŞELALE ANADOLU LİSESİ'!D145+'SOSYAL BİLİMLER LİSESİ'!D145+'ÖZEL BİLGİ MTAL'!D145</f>
        <v>0</v>
      </c>
      <c r="E145" s="6">
        <f>'ATATÜRK-İLK- ORTAOKULU'!E145+'BEYLİ İLK-ORTAOKULU'!E145+'ÇAKA ÇAYTEPE ORTAOKULU'!E145+'GAZİ İLK-ORTAOKULU'!E145+'İSMAİL DEDE İLKOKULU'!E145+'KIRLI İLK-ORTAOKULU  '!E145+'MEDRESEÖNÜ ORTAOKULU '!E145+'SARAY İLK- ORTAOKULU '!E145+'PERŞEMBE MTAL'!E145+'PERŞEMBE SAKİN ŞEHİR MTAL'!E145+'PERŞEMBE ANADOLU İMAM HATİP LİS'!E145+'ZEHRA ŞELALE ANADOLU LİSESİ'!E145+'SOSYAL BİLİMLER LİSESİ'!E145+'ÖZEL BİLGİ MTAL'!E145</f>
        <v>0</v>
      </c>
      <c r="F145" s="6">
        <f>'ATATÜRK-İLK- ORTAOKULU'!F145+'BEYLİ İLK-ORTAOKULU'!F145+'ÇAKA ÇAYTEPE ORTAOKULU'!F145+'GAZİ İLK-ORTAOKULU'!F145+'İSMAİL DEDE İLKOKULU'!F145+'KIRLI İLK-ORTAOKULU  '!F145+'MEDRESEÖNÜ ORTAOKULU '!F145+'SARAY İLK- ORTAOKULU '!F145+'PERŞEMBE MTAL'!F145+'PERŞEMBE SAKİN ŞEHİR MTAL'!F145+'PERŞEMBE ANADOLU İMAM HATİP LİS'!F145+'ZEHRA ŞELALE ANADOLU LİSESİ'!F145+'SOSYAL BİLİMLER LİSESİ'!F145+'ÖZEL BİLGİ MTAL'!F145</f>
        <v>0</v>
      </c>
      <c r="G145" s="6">
        <f>'ATATÜRK-İLK- ORTAOKULU'!G145+'BEYLİ İLK-ORTAOKULU'!G145+'ÇAKA ÇAYTEPE ORTAOKULU'!G145+'GAZİ İLK-ORTAOKULU'!G145+'İSMAİL DEDE İLKOKULU'!G145+'KIRLI İLK-ORTAOKULU  '!G145+'MEDRESEÖNÜ ORTAOKULU '!G145+'SARAY İLK- ORTAOKULU '!G145+'PERŞEMBE MTAL'!G145+'PERŞEMBE SAKİN ŞEHİR MTAL'!G145+'PERŞEMBE ANADOLU İMAM HATİP LİS'!G145+'ZEHRA ŞELALE ANADOLU LİSESİ'!G145+'SOSYAL BİLİMLER LİSESİ'!G145+'ÖZEL BİLGİ MTAL'!G145</f>
        <v>0</v>
      </c>
      <c r="H145" s="6">
        <f>'ATATÜRK-İLK- ORTAOKULU'!H145+'BEYLİ İLK-ORTAOKULU'!H145+'ÇAKA ÇAYTEPE ORTAOKULU'!H145+'GAZİ İLK-ORTAOKULU'!H145+'İSMAİL DEDE İLKOKULU'!H145+'KIRLI İLK-ORTAOKULU  '!H145+'MEDRESEÖNÜ ORTAOKULU '!H145+'SARAY İLK- ORTAOKULU '!H145+'PERŞEMBE MTAL'!H145+'PERŞEMBE SAKİN ŞEHİR MTAL'!H145+'PERŞEMBE ANADOLU İMAM HATİP LİS'!H145+'ZEHRA ŞELALE ANADOLU LİSESİ'!H145+'SOSYAL BİLİMLER LİSESİ'!H145+'ÖZEL BİLGİ MTAL'!H145</f>
        <v>0</v>
      </c>
      <c r="I145" s="6">
        <f>'ATATÜRK-İLK- ORTAOKULU'!I145+'BEYLİ İLK-ORTAOKULU'!I145+'ÇAKA ÇAYTEPE ORTAOKULU'!I145+'GAZİ İLK-ORTAOKULU'!I145+'İSMAİL DEDE İLKOKULU'!I145+'KIRLI İLK-ORTAOKULU  '!I145+'MEDRESEÖNÜ ORTAOKULU '!I145+'SARAY İLK- ORTAOKULU '!I145+'PERŞEMBE MTAL'!I145+'PERŞEMBE SAKİN ŞEHİR MTAL'!I145+'PERŞEMBE ANADOLU İMAM HATİP LİS'!I145+'ZEHRA ŞELALE ANADOLU LİSESİ'!I145+'SOSYAL BİLİMLER LİSESİ'!I145+'ÖZEL BİLGİ MTAL'!I145</f>
        <v>0</v>
      </c>
      <c r="J145" s="7"/>
      <c r="K145" s="7"/>
    </row>
    <row r="146" spans="1:11" x14ac:dyDescent="0.2">
      <c r="A146" s="57"/>
      <c r="B146" s="23" t="s">
        <v>114</v>
      </c>
      <c r="C146" s="23" t="s">
        <v>17</v>
      </c>
      <c r="D146" s="6">
        <f>'ATATÜRK-İLK- ORTAOKULU'!D146+'BEYLİ İLK-ORTAOKULU'!D146+'ÇAKA ÇAYTEPE ORTAOKULU'!D146+'GAZİ İLK-ORTAOKULU'!D146+'İSMAİL DEDE İLKOKULU'!D146+'KIRLI İLK-ORTAOKULU  '!D146+'MEDRESEÖNÜ ORTAOKULU '!D146+'SARAY İLK- ORTAOKULU '!D146+'PERŞEMBE MTAL'!D146+'PERŞEMBE SAKİN ŞEHİR MTAL'!D146+'PERŞEMBE ANADOLU İMAM HATİP LİS'!D146+'ZEHRA ŞELALE ANADOLU LİSESİ'!D146+'SOSYAL BİLİMLER LİSESİ'!D146+'ÖZEL BİLGİ MTAL'!D146</f>
        <v>0</v>
      </c>
      <c r="E146" s="6">
        <f>'ATATÜRK-İLK- ORTAOKULU'!E146+'BEYLİ İLK-ORTAOKULU'!E146+'ÇAKA ÇAYTEPE ORTAOKULU'!E146+'GAZİ İLK-ORTAOKULU'!E146+'İSMAİL DEDE İLKOKULU'!E146+'KIRLI İLK-ORTAOKULU  '!E146+'MEDRESEÖNÜ ORTAOKULU '!E146+'SARAY İLK- ORTAOKULU '!E146+'PERŞEMBE MTAL'!E146+'PERŞEMBE SAKİN ŞEHİR MTAL'!E146+'PERŞEMBE ANADOLU İMAM HATİP LİS'!E146+'ZEHRA ŞELALE ANADOLU LİSESİ'!E146+'SOSYAL BİLİMLER LİSESİ'!E146+'ÖZEL BİLGİ MTAL'!E146</f>
        <v>0</v>
      </c>
      <c r="F146" s="6">
        <f>'ATATÜRK-İLK- ORTAOKULU'!F146+'BEYLİ İLK-ORTAOKULU'!F146+'ÇAKA ÇAYTEPE ORTAOKULU'!F146+'GAZİ İLK-ORTAOKULU'!F146+'İSMAİL DEDE İLKOKULU'!F146+'KIRLI İLK-ORTAOKULU  '!F146+'MEDRESEÖNÜ ORTAOKULU '!F146+'SARAY İLK- ORTAOKULU '!F146+'PERŞEMBE MTAL'!F146+'PERŞEMBE SAKİN ŞEHİR MTAL'!F146+'PERŞEMBE ANADOLU İMAM HATİP LİS'!F146+'ZEHRA ŞELALE ANADOLU LİSESİ'!F146+'SOSYAL BİLİMLER LİSESİ'!F146+'ÖZEL BİLGİ MTAL'!F146</f>
        <v>0</v>
      </c>
      <c r="G146" s="6">
        <f>'ATATÜRK-İLK- ORTAOKULU'!G146+'BEYLİ İLK-ORTAOKULU'!G146+'ÇAKA ÇAYTEPE ORTAOKULU'!G146+'GAZİ İLK-ORTAOKULU'!G146+'İSMAİL DEDE İLKOKULU'!G146+'KIRLI İLK-ORTAOKULU  '!G146+'MEDRESEÖNÜ ORTAOKULU '!G146+'SARAY İLK- ORTAOKULU '!G146+'PERŞEMBE MTAL'!G146+'PERŞEMBE SAKİN ŞEHİR MTAL'!G146+'PERŞEMBE ANADOLU İMAM HATİP LİS'!G146+'ZEHRA ŞELALE ANADOLU LİSESİ'!G146+'SOSYAL BİLİMLER LİSESİ'!G146+'ÖZEL BİLGİ MTAL'!G146</f>
        <v>0</v>
      </c>
      <c r="H146" s="6">
        <f>'ATATÜRK-İLK- ORTAOKULU'!H146+'BEYLİ İLK-ORTAOKULU'!H146+'ÇAKA ÇAYTEPE ORTAOKULU'!H146+'GAZİ İLK-ORTAOKULU'!H146+'İSMAİL DEDE İLKOKULU'!H146+'KIRLI İLK-ORTAOKULU  '!H146+'MEDRESEÖNÜ ORTAOKULU '!H146+'SARAY İLK- ORTAOKULU '!H146+'PERŞEMBE MTAL'!H146+'PERŞEMBE SAKİN ŞEHİR MTAL'!H146+'PERŞEMBE ANADOLU İMAM HATİP LİS'!H146+'ZEHRA ŞELALE ANADOLU LİSESİ'!H146+'SOSYAL BİLİMLER LİSESİ'!H146+'ÖZEL BİLGİ MTAL'!H146</f>
        <v>0</v>
      </c>
      <c r="I146" s="6">
        <f>'ATATÜRK-İLK- ORTAOKULU'!I146+'BEYLİ İLK-ORTAOKULU'!I146+'ÇAKA ÇAYTEPE ORTAOKULU'!I146+'GAZİ İLK-ORTAOKULU'!I146+'İSMAİL DEDE İLKOKULU'!I146+'KIRLI İLK-ORTAOKULU  '!I146+'MEDRESEÖNÜ ORTAOKULU '!I146+'SARAY İLK- ORTAOKULU '!I146+'PERŞEMBE MTAL'!I146+'PERŞEMBE SAKİN ŞEHİR MTAL'!I146+'PERŞEMBE ANADOLU İMAM HATİP LİS'!I146+'ZEHRA ŞELALE ANADOLU LİSESİ'!I146+'SOSYAL BİLİMLER LİSESİ'!I146+'ÖZEL BİLGİ MTAL'!I146</f>
        <v>0</v>
      </c>
      <c r="J146" s="7"/>
      <c r="K146" s="7"/>
    </row>
    <row r="147" spans="1:11" ht="15" customHeight="1" x14ac:dyDescent="0.2">
      <c r="A147" s="57"/>
      <c r="B147" s="23" t="s">
        <v>114</v>
      </c>
      <c r="C147" s="23" t="s">
        <v>18</v>
      </c>
      <c r="D147" s="6">
        <f>'ATATÜRK-İLK- ORTAOKULU'!D147+'BEYLİ İLK-ORTAOKULU'!D147+'ÇAKA ÇAYTEPE ORTAOKULU'!D147+'GAZİ İLK-ORTAOKULU'!D147+'İSMAİL DEDE İLKOKULU'!D147+'KIRLI İLK-ORTAOKULU  '!D147+'MEDRESEÖNÜ ORTAOKULU '!D147+'SARAY İLK- ORTAOKULU '!D147+'PERŞEMBE MTAL'!D147+'PERŞEMBE SAKİN ŞEHİR MTAL'!D147+'PERŞEMBE ANADOLU İMAM HATİP LİS'!D147+'ZEHRA ŞELALE ANADOLU LİSESİ'!D147+'SOSYAL BİLİMLER LİSESİ'!D147+'ÖZEL BİLGİ MTAL'!D147</f>
        <v>0</v>
      </c>
      <c r="E147" s="6">
        <f>'ATATÜRK-İLK- ORTAOKULU'!E147+'BEYLİ İLK-ORTAOKULU'!E147+'ÇAKA ÇAYTEPE ORTAOKULU'!E147+'GAZİ İLK-ORTAOKULU'!E147+'İSMAİL DEDE İLKOKULU'!E147+'KIRLI İLK-ORTAOKULU  '!E147+'MEDRESEÖNÜ ORTAOKULU '!E147+'SARAY İLK- ORTAOKULU '!E147+'PERŞEMBE MTAL'!E147+'PERŞEMBE SAKİN ŞEHİR MTAL'!E147+'PERŞEMBE ANADOLU İMAM HATİP LİS'!E147+'ZEHRA ŞELALE ANADOLU LİSESİ'!E147+'SOSYAL BİLİMLER LİSESİ'!E147+'ÖZEL BİLGİ MTAL'!E147</f>
        <v>0</v>
      </c>
      <c r="F147" s="6">
        <f>'ATATÜRK-İLK- ORTAOKULU'!F147+'BEYLİ İLK-ORTAOKULU'!F147+'ÇAKA ÇAYTEPE ORTAOKULU'!F147+'GAZİ İLK-ORTAOKULU'!F147+'İSMAİL DEDE İLKOKULU'!F147+'KIRLI İLK-ORTAOKULU  '!F147+'MEDRESEÖNÜ ORTAOKULU '!F147+'SARAY İLK- ORTAOKULU '!F147+'PERŞEMBE MTAL'!F147+'PERŞEMBE SAKİN ŞEHİR MTAL'!F147+'PERŞEMBE ANADOLU İMAM HATİP LİS'!F147+'ZEHRA ŞELALE ANADOLU LİSESİ'!F147+'SOSYAL BİLİMLER LİSESİ'!F147+'ÖZEL BİLGİ MTAL'!F147</f>
        <v>0</v>
      </c>
      <c r="G147" s="6">
        <f>'ATATÜRK-İLK- ORTAOKULU'!G147+'BEYLİ İLK-ORTAOKULU'!G147+'ÇAKA ÇAYTEPE ORTAOKULU'!G147+'GAZİ İLK-ORTAOKULU'!G147+'İSMAİL DEDE İLKOKULU'!G147+'KIRLI İLK-ORTAOKULU  '!G147+'MEDRESEÖNÜ ORTAOKULU '!G147+'SARAY İLK- ORTAOKULU '!G147+'PERŞEMBE MTAL'!G147+'PERŞEMBE SAKİN ŞEHİR MTAL'!G147+'PERŞEMBE ANADOLU İMAM HATİP LİS'!G147+'ZEHRA ŞELALE ANADOLU LİSESİ'!G147+'SOSYAL BİLİMLER LİSESİ'!G147+'ÖZEL BİLGİ MTAL'!G147</f>
        <v>0</v>
      </c>
      <c r="H147" s="6">
        <f>'ATATÜRK-İLK- ORTAOKULU'!H147+'BEYLİ İLK-ORTAOKULU'!H147+'ÇAKA ÇAYTEPE ORTAOKULU'!H147+'GAZİ İLK-ORTAOKULU'!H147+'İSMAİL DEDE İLKOKULU'!H147+'KIRLI İLK-ORTAOKULU  '!H147+'MEDRESEÖNÜ ORTAOKULU '!H147+'SARAY İLK- ORTAOKULU '!H147+'PERŞEMBE MTAL'!H147+'PERŞEMBE SAKİN ŞEHİR MTAL'!H147+'PERŞEMBE ANADOLU İMAM HATİP LİS'!H147+'ZEHRA ŞELALE ANADOLU LİSESİ'!H147+'SOSYAL BİLİMLER LİSESİ'!H147+'ÖZEL BİLGİ MTAL'!H147</f>
        <v>0</v>
      </c>
      <c r="I147" s="6">
        <f>'ATATÜRK-İLK- ORTAOKULU'!I147+'BEYLİ İLK-ORTAOKULU'!I147+'ÇAKA ÇAYTEPE ORTAOKULU'!I147+'GAZİ İLK-ORTAOKULU'!I147+'İSMAİL DEDE İLKOKULU'!I147+'KIRLI İLK-ORTAOKULU  '!I147+'MEDRESEÖNÜ ORTAOKULU '!I147+'SARAY İLK- ORTAOKULU '!I147+'PERŞEMBE MTAL'!I147+'PERŞEMBE SAKİN ŞEHİR MTAL'!I147+'PERŞEMBE ANADOLU İMAM HATİP LİS'!I147+'ZEHRA ŞELALE ANADOLU LİSESİ'!I147+'SOSYAL BİLİMLER LİSESİ'!I147+'ÖZEL BİLGİ MTAL'!I147</f>
        <v>0</v>
      </c>
      <c r="J147" s="7"/>
      <c r="K147" s="7"/>
    </row>
    <row r="148" spans="1:11" x14ac:dyDescent="0.2">
      <c r="A148" s="57"/>
      <c r="B148" s="23" t="s">
        <v>114</v>
      </c>
      <c r="C148" s="23" t="s">
        <v>19</v>
      </c>
      <c r="D148" s="6">
        <f>'ATATÜRK-İLK- ORTAOKULU'!D148+'BEYLİ İLK-ORTAOKULU'!D148+'ÇAKA ÇAYTEPE ORTAOKULU'!D148+'GAZİ İLK-ORTAOKULU'!D148+'İSMAİL DEDE İLKOKULU'!D148+'KIRLI İLK-ORTAOKULU  '!D148+'MEDRESEÖNÜ ORTAOKULU '!D148+'SARAY İLK- ORTAOKULU '!D148+'PERŞEMBE MTAL'!D148+'PERŞEMBE SAKİN ŞEHİR MTAL'!D148+'PERŞEMBE ANADOLU İMAM HATİP LİS'!D148+'ZEHRA ŞELALE ANADOLU LİSESİ'!D148+'SOSYAL BİLİMLER LİSESİ'!D148+'ÖZEL BİLGİ MTAL'!D148</f>
        <v>0</v>
      </c>
      <c r="E148" s="6">
        <f>'ATATÜRK-İLK- ORTAOKULU'!E148+'BEYLİ İLK-ORTAOKULU'!E148+'ÇAKA ÇAYTEPE ORTAOKULU'!E148+'GAZİ İLK-ORTAOKULU'!E148+'İSMAİL DEDE İLKOKULU'!E148+'KIRLI İLK-ORTAOKULU  '!E148+'MEDRESEÖNÜ ORTAOKULU '!E148+'SARAY İLK- ORTAOKULU '!E148+'PERŞEMBE MTAL'!E148+'PERŞEMBE SAKİN ŞEHİR MTAL'!E148+'PERŞEMBE ANADOLU İMAM HATİP LİS'!E148+'ZEHRA ŞELALE ANADOLU LİSESİ'!E148+'SOSYAL BİLİMLER LİSESİ'!E148+'ÖZEL BİLGİ MTAL'!E148</f>
        <v>0</v>
      </c>
      <c r="F148" s="6">
        <f>'ATATÜRK-İLK- ORTAOKULU'!F148+'BEYLİ İLK-ORTAOKULU'!F148+'ÇAKA ÇAYTEPE ORTAOKULU'!F148+'GAZİ İLK-ORTAOKULU'!F148+'İSMAİL DEDE İLKOKULU'!F148+'KIRLI İLK-ORTAOKULU  '!F148+'MEDRESEÖNÜ ORTAOKULU '!F148+'SARAY İLK- ORTAOKULU '!F148+'PERŞEMBE MTAL'!F148+'PERŞEMBE SAKİN ŞEHİR MTAL'!F148+'PERŞEMBE ANADOLU İMAM HATİP LİS'!F148+'ZEHRA ŞELALE ANADOLU LİSESİ'!F148+'SOSYAL BİLİMLER LİSESİ'!F148+'ÖZEL BİLGİ MTAL'!F148</f>
        <v>0</v>
      </c>
      <c r="G148" s="6">
        <f>'ATATÜRK-İLK- ORTAOKULU'!G148+'BEYLİ İLK-ORTAOKULU'!G148+'ÇAKA ÇAYTEPE ORTAOKULU'!G148+'GAZİ İLK-ORTAOKULU'!G148+'İSMAİL DEDE İLKOKULU'!G148+'KIRLI İLK-ORTAOKULU  '!G148+'MEDRESEÖNÜ ORTAOKULU '!G148+'SARAY İLK- ORTAOKULU '!G148+'PERŞEMBE MTAL'!G148+'PERŞEMBE SAKİN ŞEHİR MTAL'!G148+'PERŞEMBE ANADOLU İMAM HATİP LİS'!G148+'ZEHRA ŞELALE ANADOLU LİSESİ'!G148+'SOSYAL BİLİMLER LİSESİ'!G148+'ÖZEL BİLGİ MTAL'!G148</f>
        <v>0</v>
      </c>
      <c r="H148" s="6">
        <f>'ATATÜRK-İLK- ORTAOKULU'!H148+'BEYLİ İLK-ORTAOKULU'!H148+'ÇAKA ÇAYTEPE ORTAOKULU'!H148+'GAZİ İLK-ORTAOKULU'!H148+'İSMAİL DEDE İLKOKULU'!H148+'KIRLI İLK-ORTAOKULU  '!H148+'MEDRESEÖNÜ ORTAOKULU '!H148+'SARAY İLK- ORTAOKULU '!H148+'PERŞEMBE MTAL'!H148+'PERŞEMBE SAKİN ŞEHİR MTAL'!H148+'PERŞEMBE ANADOLU İMAM HATİP LİS'!H148+'ZEHRA ŞELALE ANADOLU LİSESİ'!H148+'SOSYAL BİLİMLER LİSESİ'!H148+'ÖZEL BİLGİ MTAL'!H148</f>
        <v>0</v>
      </c>
      <c r="I148" s="6">
        <f>'ATATÜRK-İLK- ORTAOKULU'!I148+'BEYLİ İLK-ORTAOKULU'!I148+'ÇAKA ÇAYTEPE ORTAOKULU'!I148+'GAZİ İLK-ORTAOKULU'!I148+'İSMAİL DEDE İLKOKULU'!I148+'KIRLI İLK-ORTAOKULU  '!I148+'MEDRESEÖNÜ ORTAOKULU '!I148+'SARAY İLK- ORTAOKULU '!I148+'PERŞEMBE MTAL'!I148+'PERŞEMBE SAKİN ŞEHİR MTAL'!I148+'PERŞEMBE ANADOLU İMAM HATİP LİS'!I148+'ZEHRA ŞELALE ANADOLU LİSESİ'!I148+'SOSYAL BİLİMLER LİSESİ'!I148+'ÖZEL BİLGİ MTAL'!I148</f>
        <v>0</v>
      </c>
      <c r="J148" s="7"/>
      <c r="K148" s="7"/>
    </row>
    <row r="149" spans="1:11" x14ac:dyDescent="0.2">
      <c r="A149" s="55" t="s">
        <v>115</v>
      </c>
      <c r="B149" s="21" t="s">
        <v>116</v>
      </c>
      <c r="C149" s="21"/>
      <c r="D149" s="6">
        <f>'ATATÜRK-İLK- ORTAOKULU'!D149+'BEYLİ İLK-ORTAOKULU'!D149+'ÇAKA ÇAYTEPE ORTAOKULU'!D149+'GAZİ İLK-ORTAOKULU'!D149+'İSMAİL DEDE İLKOKULU'!D149+'KIRLI İLK-ORTAOKULU  '!D149+'MEDRESEÖNÜ ORTAOKULU '!D149+'SARAY İLK- ORTAOKULU '!D149+'PERŞEMBE MTAL'!D149+'PERŞEMBE SAKİN ŞEHİR MTAL'!D149+'PERŞEMBE ANADOLU İMAM HATİP LİS'!D149+'ZEHRA ŞELALE ANADOLU LİSESİ'!D149+'SOSYAL BİLİMLER LİSESİ'!D149+'ÖZEL BİLGİ MTAL'!D149</f>
        <v>0</v>
      </c>
      <c r="E149" s="6">
        <f>'ATATÜRK-İLK- ORTAOKULU'!E149+'BEYLİ İLK-ORTAOKULU'!E149+'ÇAKA ÇAYTEPE ORTAOKULU'!E149+'GAZİ İLK-ORTAOKULU'!E149+'İSMAİL DEDE İLKOKULU'!E149+'KIRLI İLK-ORTAOKULU  '!E149+'MEDRESEÖNÜ ORTAOKULU '!E149+'SARAY İLK- ORTAOKULU '!E149+'PERŞEMBE MTAL'!E149+'PERŞEMBE SAKİN ŞEHİR MTAL'!E149+'PERŞEMBE ANADOLU İMAM HATİP LİS'!E149+'ZEHRA ŞELALE ANADOLU LİSESİ'!E149+'SOSYAL BİLİMLER LİSESİ'!E149+'ÖZEL BİLGİ MTAL'!E149</f>
        <v>0</v>
      </c>
      <c r="F149" s="6">
        <f>'ATATÜRK-İLK- ORTAOKULU'!F149+'BEYLİ İLK-ORTAOKULU'!F149+'ÇAKA ÇAYTEPE ORTAOKULU'!F149+'GAZİ İLK-ORTAOKULU'!F149+'İSMAİL DEDE İLKOKULU'!F149+'KIRLI İLK-ORTAOKULU  '!F149+'MEDRESEÖNÜ ORTAOKULU '!F149+'SARAY İLK- ORTAOKULU '!F149+'PERŞEMBE MTAL'!F149+'PERŞEMBE SAKİN ŞEHİR MTAL'!F149+'PERŞEMBE ANADOLU İMAM HATİP LİS'!F149+'ZEHRA ŞELALE ANADOLU LİSESİ'!F149+'SOSYAL BİLİMLER LİSESİ'!F149+'ÖZEL BİLGİ MTAL'!F149</f>
        <v>0</v>
      </c>
      <c r="G149" s="6">
        <f>'ATATÜRK-İLK- ORTAOKULU'!G149+'BEYLİ İLK-ORTAOKULU'!G149+'ÇAKA ÇAYTEPE ORTAOKULU'!G149+'GAZİ İLK-ORTAOKULU'!G149+'İSMAİL DEDE İLKOKULU'!G149+'KIRLI İLK-ORTAOKULU  '!G149+'MEDRESEÖNÜ ORTAOKULU '!G149+'SARAY İLK- ORTAOKULU '!G149+'PERŞEMBE MTAL'!G149+'PERŞEMBE SAKİN ŞEHİR MTAL'!G149+'PERŞEMBE ANADOLU İMAM HATİP LİS'!G149+'ZEHRA ŞELALE ANADOLU LİSESİ'!G149+'SOSYAL BİLİMLER LİSESİ'!G149+'ÖZEL BİLGİ MTAL'!G149</f>
        <v>0</v>
      </c>
      <c r="H149" s="6">
        <f>'ATATÜRK-İLK- ORTAOKULU'!H149+'BEYLİ İLK-ORTAOKULU'!H149+'ÇAKA ÇAYTEPE ORTAOKULU'!H149+'GAZİ İLK-ORTAOKULU'!H149+'İSMAİL DEDE İLKOKULU'!H149+'KIRLI İLK-ORTAOKULU  '!H149+'MEDRESEÖNÜ ORTAOKULU '!H149+'SARAY İLK- ORTAOKULU '!H149+'PERŞEMBE MTAL'!H149+'PERŞEMBE SAKİN ŞEHİR MTAL'!H149+'PERŞEMBE ANADOLU İMAM HATİP LİS'!H149+'ZEHRA ŞELALE ANADOLU LİSESİ'!H149+'SOSYAL BİLİMLER LİSESİ'!H149+'ÖZEL BİLGİ MTAL'!H149</f>
        <v>0</v>
      </c>
      <c r="I149" s="6">
        <f>'ATATÜRK-İLK- ORTAOKULU'!I149+'BEYLİ İLK-ORTAOKULU'!I149+'ÇAKA ÇAYTEPE ORTAOKULU'!I149+'GAZİ İLK-ORTAOKULU'!I149+'İSMAİL DEDE İLKOKULU'!I149+'KIRLI İLK-ORTAOKULU  '!I149+'MEDRESEÖNÜ ORTAOKULU '!I149+'SARAY İLK- ORTAOKULU '!I149+'PERŞEMBE MTAL'!I149+'PERŞEMBE SAKİN ŞEHİR MTAL'!I149+'PERŞEMBE ANADOLU İMAM HATİP LİS'!I149+'ZEHRA ŞELALE ANADOLU LİSESİ'!I149+'SOSYAL BİLİMLER LİSESİ'!I149+'ÖZEL BİLGİ MTAL'!I149</f>
        <v>0</v>
      </c>
      <c r="J149" s="7"/>
      <c r="K149" s="7"/>
    </row>
    <row r="150" spans="1:11" ht="15" customHeight="1" x14ac:dyDescent="0.2">
      <c r="A150" s="56"/>
      <c r="B150" s="21" t="s">
        <v>117</v>
      </c>
      <c r="C150" s="21"/>
      <c r="D150" s="6">
        <f>'ATATÜRK-İLK- ORTAOKULU'!D150+'BEYLİ İLK-ORTAOKULU'!D150+'ÇAKA ÇAYTEPE ORTAOKULU'!D150+'GAZİ İLK-ORTAOKULU'!D150+'İSMAİL DEDE İLKOKULU'!D150+'KIRLI İLK-ORTAOKULU  '!D150+'MEDRESEÖNÜ ORTAOKULU '!D150+'SARAY İLK- ORTAOKULU '!D150+'PERŞEMBE MTAL'!D150+'PERŞEMBE SAKİN ŞEHİR MTAL'!D150+'PERŞEMBE ANADOLU İMAM HATİP LİS'!D150+'ZEHRA ŞELALE ANADOLU LİSESİ'!D150+'SOSYAL BİLİMLER LİSESİ'!D150+'ÖZEL BİLGİ MTAL'!D150</f>
        <v>0</v>
      </c>
      <c r="E150" s="6">
        <f>'ATATÜRK-İLK- ORTAOKULU'!E150+'BEYLİ İLK-ORTAOKULU'!E150+'ÇAKA ÇAYTEPE ORTAOKULU'!E150+'GAZİ İLK-ORTAOKULU'!E150+'İSMAİL DEDE İLKOKULU'!E150+'KIRLI İLK-ORTAOKULU  '!E150+'MEDRESEÖNÜ ORTAOKULU '!E150+'SARAY İLK- ORTAOKULU '!E150+'PERŞEMBE MTAL'!E150+'PERŞEMBE SAKİN ŞEHİR MTAL'!E150+'PERŞEMBE ANADOLU İMAM HATİP LİS'!E150+'ZEHRA ŞELALE ANADOLU LİSESİ'!E150+'SOSYAL BİLİMLER LİSESİ'!E150+'ÖZEL BİLGİ MTAL'!E150</f>
        <v>0</v>
      </c>
      <c r="F150" s="6">
        <f>'ATATÜRK-İLK- ORTAOKULU'!F150+'BEYLİ İLK-ORTAOKULU'!F150+'ÇAKA ÇAYTEPE ORTAOKULU'!F150+'GAZİ İLK-ORTAOKULU'!F150+'İSMAİL DEDE İLKOKULU'!F150+'KIRLI İLK-ORTAOKULU  '!F150+'MEDRESEÖNÜ ORTAOKULU '!F150+'SARAY İLK- ORTAOKULU '!F150+'PERŞEMBE MTAL'!F150+'PERŞEMBE SAKİN ŞEHİR MTAL'!F150+'PERŞEMBE ANADOLU İMAM HATİP LİS'!F150+'ZEHRA ŞELALE ANADOLU LİSESİ'!F150+'SOSYAL BİLİMLER LİSESİ'!F150+'ÖZEL BİLGİ MTAL'!F150</f>
        <v>0</v>
      </c>
      <c r="G150" s="6">
        <f>'ATATÜRK-İLK- ORTAOKULU'!G150+'BEYLİ İLK-ORTAOKULU'!G150+'ÇAKA ÇAYTEPE ORTAOKULU'!G150+'GAZİ İLK-ORTAOKULU'!G150+'İSMAİL DEDE İLKOKULU'!G150+'KIRLI İLK-ORTAOKULU  '!G150+'MEDRESEÖNÜ ORTAOKULU '!G150+'SARAY İLK- ORTAOKULU '!G150+'PERŞEMBE MTAL'!G150+'PERŞEMBE SAKİN ŞEHİR MTAL'!G150+'PERŞEMBE ANADOLU İMAM HATİP LİS'!G150+'ZEHRA ŞELALE ANADOLU LİSESİ'!G150+'SOSYAL BİLİMLER LİSESİ'!G150+'ÖZEL BİLGİ MTAL'!G150</f>
        <v>0</v>
      </c>
      <c r="H150" s="6">
        <f>'ATATÜRK-İLK- ORTAOKULU'!H150+'BEYLİ İLK-ORTAOKULU'!H150+'ÇAKA ÇAYTEPE ORTAOKULU'!H150+'GAZİ İLK-ORTAOKULU'!H150+'İSMAİL DEDE İLKOKULU'!H150+'KIRLI İLK-ORTAOKULU  '!H150+'MEDRESEÖNÜ ORTAOKULU '!H150+'SARAY İLK- ORTAOKULU '!H150+'PERŞEMBE MTAL'!H150+'PERŞEMBE SAKİN ŞEHİR MTAL'!H150+'PERŞEMBE ANADOLU İMAM HATİP LİS'!H150+'ZEHRA ŞELALE ANADOLU LİSESİ'!H150+'SOSYAL BİLİMLER LİSESİ'!H150+'ÖZEL BİLGİ MTAL'!H150</f>
        <v>0</v>
      </c>
      <c r="I150" s="6">
        <f>'ATATÜRK-İLK- ORTAOKULU'!I150+'BEYLİ İLK-ORTAOKULU'!I150+'ÇAKA ÇAYTEPE ORTAOKULU'!I150+'GAZİ İLK-ORTAOKULU'!I150+'İSMAİL DEDE İLKOKULU'!I150+'KIRLI İLK-ORTAOKULU  '!I150+'MEDRESEÖNÜ ORTAOKULU '!I150+'SARAY İLK- ORTAOKULU '!I150+'PERŞEMBE MTAL'!I150+'PERŞEMBE SAKİN ŞEHİR MTAL'!I150+'PERŞEMBE ANADOLU İMAM HATİP LİS'!I150+'ZEHRA ŞELALE ANADOLU LİSESİ'!I150+'SOSYAL BİLİMLER LİSESİ'!I150+'ÖZEL BİLGİ MTAL'!I150</f>
        <v>0</v>
      </c>
      <c r="J150" s="7"/>
      <c r="K150" s="7"/>
    </row>
    <row r="151" spans="1:11" x14ac:dyDescent="0.2">
      <c r="A151" s="56"/>
      <c r="B151" s="26" t="s">
        <v>118</v>
      </c>
      <c r="C151" s="26" t="s">
        <v>119</v>
      </c>
      <c r="D151" s="6"/>
      <c r="E151" s="6"/>
      <c r="F151" s="6"/>
      <c r="G151" s="6"/>
      <c r="H151" s="6"/>
      <c r="I151" s="6"/>
      <c r="J151" s="7"/>
      <c r="K151" s="7"/>
    </row>
    <row r="152" spans="1:11" x14ac:dyDescent="0.2">
      <c r="A152" s="56"/>
      <c r="B152" s="23" t="s">
        <v>120</v>
      </c>
      <c r="C152" s="23" t="s">
        <v>39</v>
      </c>
      <c r="D152" s="6">
        <f>'ATATÜRK-İLK- ORTAOKULU'!D152+'BEYLİ İLK-ORTAOKULU'!D152+'ÇAKA ÇAYTEPE ORTAOKULU'!D152+'GAZİ İLK-ORTAOKULU'!D152+'İSMAİL DEDE İLKOKULU'!D152+'KIRLI İLK-ORTAOKULU  '!D152+'MEDRESEÖNÜ ORTAOKULU '!D152+'SARAY İLK- ORTAOKULU '!D152+'PERŞEMBE MTAL'!D152+'PERŞEMBE SAKİN ŞEHİR MTAL'!D152+'PERŞEMBE ANADOLU İMAM HATİP LİS'!D152+'ZEHRA ŞELALE ANADOLU LİSESİ'!D152+'SOSYAL BİLİMLER LİSESİ'!D152+'ÖZEL BİLGİ MTAL'!D152</f>
        <v>0</v>
      </c>
      <c r="E152" s="6">
        <f>'ATATÜRK-İLK- ORTAOKULU'!E152+'BEYLİ İLK-ORTAOKULU'!E152+'ÇAKA ÇAYTEPE ORTAOKULU'!E152+'GAZİ İLK-ORTAOKULU'!E152+'İSMAİL DEDE İLKOKULU'!E152+'KIRLI İLK-ORTAOKULU  '!E152+'MEDRESEÖNÜ ORTAOKULU '!E152+'SARAY İLK- ORTAOKULU '!E152+'PERŞEMBE MTAL'!E152+'PERŞEMBE SAKİN ŞEHİR MTAL'!E152+'PERŞEMBE ANADOLU İMAM HATİP LİS'!E152+'ZEHRA ŞELALE ANADOLU LİSESİ'!E152+'SOSYAL BİLİMLER LİSESİ'!E152+'ÖZEL BİLGİ MTAL'!E152</f>
        <v>0</v>
      </c>
      <c r="F152" s="6">
        <f>'ATATÜRK-İLK- ORTAOKULU'!F152+'BEYLİ İLK-ORTAOKULU'!F152+'ÇAKA ÇAYTEPE ORTAOKULU'!F152+'GAZİ İLK-ORTAOKULU'!F152+'İSMAİL DEDE İLKOKULU'!F152+'KIRLI İLK-ORTAOKULU  '!F152+'MEDRESEÖNÜ ORTAOKULU '!F152+'SARAY İLK- ORTAOKULU '!F152+'PERŞEMBE MTAL'!F152+'PERŞEMBE SAKİN ŞEHİR MTAL'!F152+'PERŞEMBE ANADOLU İMAM HATİP LİS'!F152+'ZEHRA ŞELALE ANADOLU LİSESİ'!F152+'SOSYAL BİLİMLER LİSESİ'!F152+'ÖZEL BİLGİ MTAL'!F152</f>
        <v>0</v>
      </c>
      <c r="G152" s="6">
        <f>'ATATÜRK-İLK- ORTAOKULU'!G152+'BEYLİ İLK-ORTAOKULU'!G152+'ÇAKA ÇAYTEPE ORTAOKULU'!G152+'GAZİ İLK-ORTAOKULU'!G152+'İSMAİL DEDE İLKOKULU'!G152+'KIRLI İLK-ORTAOKULU  '!G152+'MEDRESEÖNÜ ORTAOKULU '!G152+'SARAY İLK- ORTAOKULU '!G152+'PERŞEMBE MTAL'!G152+'PERŞEMBE SAKİN ŞEHİR MTAL'!G152+'PERŞEMBE ANADOLU İMAM HATİP LİS'!G152+'ZEHRA ŞELALE ANADOLU LİSESİ'!G152+'SOSYAL BİLİMLER LİSESİ'!G152+'ÖZEL BİLGİ MTAL'!G152</f>
        <v>0</v>
      </c>
      <c r="H152" s="6">
        <f>'ATATÜRK-İLK- ORTAOKULU'!H152+'BEYLİ İLK-ORTAOKULU'!H152+'ÇAKA ÇAYTEPE ORTAOKULU'!H152+'GAZİ İLK-ORTAOKULU'!H152+'İSMAİL DEDE İLKOKULU'!H152+'KIRLI İLK-ORTAOKULU  '!H152+'MEDRESEÖNÜ ORTAOKULU '!H152+'SARAY İLK- ORTAOKULU '!H152+'PERŞEMBE MTAL'!H152+'PERŞEMBE SAKİN ŞEHİR MTAL'!H152+'PERŞEMBE ANADOLU İMAM HATİP LİS'!H152+'ZEHRA ŞELALE ANADOLU LİSESİ'!H152+'SOSYAL BİLİMLER LİSESİ'!H152+'ÖZEL BİLGİ MTAL'!H152</f>
        <v>0</v>
      </c>
      <c r="I152" s="6">
        <f>'ATATÜRK-İLK- ORTAOKULU'!I152+'BEYLİ İLK-ORTAOKULU'!I152+'ÇAKA ÇAYTEPE ORTAOKULU'!I152+'GAZİ İLK-ORTAOKULU'!I152+'İSMAİL DEDE İLKOKULU'!I152+'KIRLI İLK-ORTAOKULU  '!I152+'MEDRESEÖNÜ ORTAOKULU '!I152+'SARAY İLK- ORTAOKULU '!I152+'PERŞEMBE MTAL'!I152+'PERŞEMBE SAKİN ŞEHİR MTAL'!I152+'PERŞEMBE ANADOLU İMAM HATİP LİS'!I152+'ZEHRA ŞELALE ANADOLU LİSESİ'!I152+'SOSYAL BİLİMLER LİSESİ'!I152+'ÖZEL BİLGİ MTAL'!I152</f>
        <v>0</v>
      </c>
      <c r="J152" s="7"/>
      <c r="K152" s="7"/>
    </row>
    <row r="153" spans="1:11" x14ac:dyDescent="0.2">
      <c r="A153" s="56"/>
      <c r="B153" s="23" t="s">
        <v>120</v>
      </c>
      <c r="C153" s="23" t="s">
        <v>18</v>
      </c>
      <c r="D153" s="6">
        <f>'ATATÜRK-İLK- ORTAOKULU'!D153+'BEYLİ İLK-ORTAOKULU'!D153+'ÇAKA ÇAYTEPE ORTAOKULU'!D153+'GAZİ İLK-ORTAOKULU'!D153+'İSMAİL DEDE İLKOKULU'!D153+'KIRLI İLK-ORTAOKULU  '!D153+'MEDRESEÖNÜ ORTAOKULU '!D153+'SARAY İLK- ORTAOKULU '!D153+'PERŞEMBE MTAL'!D153+'PERŞEMBE SAKİN ŞEHİR MTAL'!D153+'PERŞEMBE ANADOLU İMAM HATİP LİS'!D153+'ZEHRA ŞELALE ANADOLU LİSESİ'!D153+'SOSYAL BİLİMLER LİSESİ'!D153+'ÖZEL BİLGİ MTAL'!D153</f>
        <v>0</v>
      </c>
      <c r="E153" s="6">
        <f>'ATATÜRK-İLK- ORTAOKULU'!E153+'BEYLİ İLK-ORTAOKULU'!E153+'ÇAKA ÇAYTEPE ORTAOKULU'!E153+'GAZİ İLK-ORTAOKULU'!E153+'İSMAİL DEDE İLKOKULU'!E153+'KIRLI İLK-ORTAOKULU  '!E153+'MEDRESEÖNÜ ORTAOKULU '!E153+'SARAY İLK- ORTAOKULU '!E153+'PERŞEMBE MTAL'!E153+'PERŞEMBE SAKİN ŞEHİR MTAL'!E153+'PERŞEMBE ANADOLU İMAM HATİP LİS'!E153+'ZEHRA ŞELALE ANADOLU LİSESİ'!E153+'SOSYAL BİLİMLER LİSESİ'!E153+'ÖZEL BİLGİ MTAL'!E153</f>
        <v>0</v>
      </c>
      <c r="F153" s="6">
        <f>'ATATÜRK-İLK- ORTAOKULU'!F153+'BEYLİ İLK-ORTAOKULU'!F153+'ÇAKA ÇAYTEPE ORTAOKULU'!F153+'GAZİ İLK-ORTAOKULU'!F153+'İSMAİL DEDE İLKOKULU'!F153+'KIRLI İLK-ORTAOKULU  '!F153+'MEDRESEÖNÜ ORTAOKULU '!F153+'SARAY İLK- ORTAOKULU '!F153+'PERŞEMBE MTAL'!F153+'PERŞEMBE SAKİN ŞEHİR MTAL'!F153+'PERŞEMBE ANADOLU İMAM HATİP LİS'!F153+'ZEHRA ŞELALE ANADOLU LİSESİ'!F153+'SOSYAL BİLİMLER LİSESİ'!F153+'ÖZEL BİLGİ MTAL'!F153</f>
        <v>0</v>
      </c>
      <c r="G153" s="6">
        <f>'ATATÜRK-İLK- ORTAOKULU'!G153+'BEYLİ İLK-ORTAOKULU'!G153+'ÇAKA ÇAYTEPE ORTAOKULU'!G153+'GAZİ İLK-ORTAOKULU'!G153+'İSMAİL DEDE İLKOKULU'!G153+'KIRLI İLK-ORTAOKULU  '!G153+'MEDRESEÖNÜ ORTAOKULU '!G153+'SARAY İLK- ORTAOKULU '!G153+'PERŞEMBE MTAL'!G153+'PERŞEMBE SAKİN ŞEHİR MTAL'!G153+'PERŞEMBE ANADOLU İMAM HATİP LİS'!G153+'ZEHRA ŞELALE ANADOLU LİSESİ'!G153+'SOSYAL BİLİMLER LİSESİ'!G153+'ÖZEL BİLGİ MTAL'!G153</f>
        <v>0</v>
      </c>
      <c r="H153" s="6">
        <f>'ATATÜRK-İLK- ORTAOKULU'!H153+'BEYLİ İLK-ORTAOKULU'!H153+'ÇAKA ÇAYTEPE ORTAOKULU'!H153+'GAZİ İLK-ORTAOKULU'!H153+'İSMAİL DEDE İLKOKULU'!H153+'KIRLI İLK-ORTAOKULU  '!H153+'MEDRESEÖNÜ ORTAOKULU '!H153+'SARAY İLK- ORTAOKULU '!H153+'PERŞEMBE MTAL'!H153+'PERŞEMBE SAKİN ŞEHİR MTAL'!H153+'PERŞEMBE ANADOLU İMAM HATİP LİS'!H153+'ZEHRA ŞELALE ANADOLU LİSESİ'!H153+'SOSYAL BİLİMLER LİSESİ'!H153+'ÖZEL BİLGİ MTAL'!H153</f>
        <v>0</v>
      </c>
      <c r="I153" s="6">
        <f>'ATATÜRK-İLK- ORTAOKULU'!I153+'BEYLİ İLK-ORTAOKULU'!I153+'ÇAKA ÇAYTEPE ORTAOKULU'!I153+'GAZİ İLK-ORTAOKULU'!I153+'İSMAİL DEDE İLKOKULU'!I153+'KIRLI İLK-ORTAOKULU  '!I153+'MEDRESEÖNÜ ORTAOKULU '!I153+'SARAY İLK- ORTAOKULU '!I153+'PERŞEMBE MTAL'!I153+'PERŞEMBE SAKİN ŞEHİR MTAL'!I153+'PERŞEMBE ANADOLU İMAM HATİP LİS'!I153+'ZEHRA ŞELALE ANADOLU LİSESİ'!I153+'SOSYAL BİLİMLER LİSESİ'!I153+'ÖZEL BİLGİ MTAL'!I153</f>
        <v>0</v>
      </c>
      <c r="J153" s="7"/>
      <c r="K153" s="7"/>
    </row>
    <row r="154" spans="1:11" x14ac:dyDescent="0.2">
      <c r="A154" s="56"/>
      <c r="B154" s="23" t="s">
        <v>120</v>
      </c>
      <c r="C154" s="23" t="s">
        <v>19</v>
      </c>
      <c r="D154" s="6">
        <f>'ATATÜRK-İLK- ORTAOKULU'!D154+'BEYLİ İLK-ORTAOKULU'!D154+'ÇAKA ÇAYTEPE ORTAOKULU'!D154+'GAZİ İLK-ORTAOKULU'!D154+'İSMAİL DEDE İLKOKULU'!D154+'KIRLI İLK-ORTAOKULU  '!D154+'MEDRESEÖNÜ ORTAOKULU '!D154+'SARAY İLK- ORTAOKULU '!D154+'PERŞEMBE MTAL'!D154+'PERŞEMBE SAKİN ŞEHİR MTAL'!D154+'PERŞEMBE ANADOLU İMAM HATİP LİS'!D154+'ZEHRA ŞELALE ANADOLU LİSESİ'!D154+'SOSYAL BİLİMLER LİSESİ'!D154+'ÖZEL BİLGİ MTAL'!D154</f>
        <v>0</v>
      </c>
      <c r="E154" s="6">
        <f>'ATATÜRK-İLK- ORTAOKULU'!E154+'BEYLİ İLK-ORTAOKULU'!E154+'ÇAKA ÇAYTEPE ORTAOKULU'!E154+'GAZİ İLK-ORTAOKULU'!E154+'İSMAİL DEDE İLKOKULU'!E154+'KIRLI İLK-ORTAOKULU  '!E154+'MEDRESEÖNÜ ORTAOKULU '!E154+'SARAY İLK- ORTAOKULU '!E154+'PERŞEMBE MTAL'!E154+'PERŞEMBE SAKİN ŞEHİR MTAL'!E154+'PERŞEMBE ANADOLU İMAM HATİP LİS'!E154+'ZEHRA ŞELALE ANADOLU LİSESİ'!E154+'SOSYAL BİLİMLER LİSESİ'!E154+'ÖZEL BİLGİ MTAL'!E154</f>
        <v>0</v>
      </c>
      <c r="F154" s="6">
        <f>'ATATÜRK-İLK- ORTAOKULU'!F154+'BEYLİ İLK-ORTAOKULU'!F154+'ÇAKA ÇAYTEPE ORTAOKULU'!F154+'GAZİ İLK-ORTAOKULU'!F154+'İSMAİL DEDE İLKOKULU'!F154+'KIRLI İLK-ORTAOKULU  '!F154+'MEDRESEÖNÜ ORTAOKULU '!F154+'SARAY İLK- ORTAOKULU '!F154+'PERŞEMBE MTAL'!F154+'PERŞEMBE SAKİN ŞEHİR MTAL'!F154+'PERŞEMBE ANADOLU İMAM HATİP LİS'!F154+'ZEHRA ŞELALE ANADOLU LİSESİ'!F154+'SOSYAL BİLİMLER LİSESİ'!F154+'ÖZEL BİLGİ MTAL'!F154</f>
        <v>0</v>
      </c>
      <c r="G154" s="6">
        <f>'ATATÜRK-İLK- ORTAOKULU'!G154+'BEYLİ İLK-ORTAOKULU'!G154+'ÇAKA ÇAYTEPE ORTAOKULU'!G154+'GAZİ İLK-ORTAOKULU'!G154+'İSMAİL DEDE İLKOKULU'!G154+'KIRLI İLK-ORTAOKULU  '!G154+'MEDRESEÖNÜ ORTAOKULU '!G154+'SARAY İLK- ORTAOKULU '!G154+'PERŞEMBE MTAL'!G154+'PERŞEMBE SAKİN ŞEHİR MTAL'!G154+'PERŞEMBE ANADOLU İMAM HATİP LİS'!G154+'ZEHRA ŞELALE ANADOLU LİSESİ'!G154+'SOSYAL BİLİMLER LİSESİ'!G154+'ÖZEL BİLGİ MTAL'!G154</f>
        <v>0</v>
      </c>
      <c r="H154" s="6">
        <f>'ATATÜRK-İLK- ORTAOKULU'!H154+'BEYLİ İLK-ORTAOKULU'!H154+'ÇAKA ÇAYTEPE ORTAOKULU'!H154+'GAZİ İLK-ORTAOKULU'!H154+'İSMAİL DEDE İLKOKULU'!H154+'KIRLI İLK-ORTAOKULU  '!H154+'MEDRESEÖNÜ ORTAOKULU '!H154+'SARAY İLK- ORTAOKULU '!H154+'PERŞEMBE MTAL'!H154+'PERŞEMBE SAKİN ŞEHİR MTAL'!H154+'PERŞEMBE ANADOLU İMAM HATİP LİS'!H154+'ZEHRA ŞELALE ANADOLU LİSESİ'!H154+'SOSYAL BİLİMLER LİSESİ'!H154+'ÖZEL BİLGİ MTAL'!H154</f>
        <v>0</v>
      </c>
      <c r="I154" s="6">
        <f>'ATATÜRK-İLK- ORTAOKULU'!I154+'BEYLİ İLK-ORTAOKULU'!I154+'ÇAKA ÇAYTEPE ORTAOKULU'!I154+'GAZİ İLK-ORTAOKULU'!I154+'İSMAİL DEDE İLKOKULU'!I154+'KIRLI İLK-ORTAOKULU  '!I154+'MEDRESEÖNÜ ORTAOKULU '!I154+'SARAY İLK- ORTAOKULU '!I154+'PERŞEMBE MTAL'!I154+'PERŞEMBE SAKİN ŞEHİR MTAL'!I154+'PERŞEMBE ANADOLU İMAM HATİP LİS'!I154+'ZEHRA ŞELALE ANADOLU LİSESİ'!I154+'SOSYAL BİLİMLER LİSESİ'!I154+'ÖZEL BİLGİ MTAL'!I154</f>
        <v>0</v>
      </c>
      <c r="J154" s="7"/>
      <c r="K154" s="7"/>
    </row>
    <row r="155" spans="1:11" x14ac:dyDescent="0.2">
      <c r="A155" s="56"/>
      <c r="B155" s="23" t="s">
        <v>121</v>
      </c>
      <c r="C155" s="23" t="s">
        <v>20</v>
      </c>
      <c r="D155" s="6">
        <f>'ATATÜRK-İLK- ORTAOKULU'!D155+'BEYLİ İLK-ORTAOKULU'!D155+'ÇAKA ÇAYTEPE ORTAOKULU'!D155+'GAZİ İLK-ORTAOKULU'!D155+'İSMAİL DEDE İLKOKULU'!D155+'KIRLI İLK-ORTAOKULU  '!D155+'MEDRESEÖNÜ ORTAOKULU '!D155+'SARAY İLK- ORTAOKULU '!D155+'PERŞEMBE MTAL'!D155+'PERŞEMBE SAKİN ŞEHİR MTAL'!D155+'PERŞEMBE ANADOLU İMAM HATİP LİS'!D155+'ZEHRA ŞELALE ANADOLU LİSESİ'!D155+'SOSYAL BİLİMLER LİSESİ'!D155+'ÖZEL BİLGİ MTAL'!D155</f>
        <v>0</v>
      </c>
      <c r="E155" s="6">
        <f>'ATATÜRK-İLK- ORTAOKULU'!E155+'BEYLİ İLK-ORTAOKULU'!E155+'ÇAKA ÇAYTEPE ORTAOKULU'!E155+'GAZİ İLK-ORTAOKULU'!E155+'İSMAİL DEDE İLKOKULU'!E155+'KIRLI İLK-ORTAOKULU  '!E155+'MEDRESEÖNÜ ORTAOKULU '!E155+'SARAY İLK- ORTAOKULU '!E155+'PERŞEMBE MTAL'!E155+'PERŞEMBE SAKİN ŞEHİR MTAL'!E155+'PERŞEMBE ANADOLU İMAM HATİP LİS'!E155+'ZEHRA ŞELALE ANADOLU LİSESİ'!E155+'SOSYAL BİLİMLER LİSESİ'!E155+'ÖZEL BİLGİ MTAL'!E155</f>
        <v>0</v>
      </c>
      <c r="F155" s="6">
        <f>'ATATÜRK-İLK- ORTAOKULU'!F155+'BEYLİ İLK-ORTAOKULU'!F155+'ÇAKA ÇAYTEPE ORTAOKULU'!F155+'GAZİ İLK-ORTAOKULU'!F155+'İSMAİL DEDE İLKOKULU'!F155+'KIRLI İLK-ORTAOKULU  '!F155+'MEDRESEÖNÜ ORTAOKULU '!F155+'SARAY İLK- ORTAOKULU '!F155+'PERŞEMBE MTAL'!F155+'PERŞEMBE SAKİN ŞEHİR MTAL'!F155+'PERŞEMBE ANADOLU İMAM HATİP LİS'!F155+'ZEHRA ŞELALE ANADOLU LİSESİ'!F155+'SOSYAL BİLİMLER LİSESİ'!F155+'ÖZEL BİLGİ MTAL'!F155</f>
        <v>0</v>
      </c>
      <c r="G155" s="6">
        <f>'ATATÜRK-İLK- ORTAOKULU'!G155+'BEYLİ İLK-ORTAOKULU'!G155+'ÇAKA ÇAYTEPE ORTAOKULU'!G155+'GAZİ İLK-ORTAOKULU'!G155+'İSMAİL DEDE İLKOKULU'!G155+'KIRLI İLK-ORTAOKULU  '!G155+'MEDRESEÖNÜ ORTAOKULU '!G155+'SARAY İLK- ORTAOKULU '!G155+'PERŞEMBE MTAL'!G155+'PERŞEMBE SAKİN ŞEHİR MTAL'!G155+'PERŞEMBE ANADOLU İMAM HATİP LİS'!G155+'ZEHRA ŞELALE ANADOLU LİSESİ'!G155+'SOSYAL BİLİMLER LİSESİ'!G155+'ÖZEL BİLGİ MTAL'!G155</f>
        <v>0</v>
      </c>
      <c r="H155" s="6">
        <f>'ATATÜRK-İLK- ORTAOKULU'!H155+'BEYLİ İLK-ORTAOKULU'!H155+'ÇAKA ÇAYTEPE ORTAOKULU'!H155+'GAZİ İLK-ORTAOKULU'!H155+'İSMAİL DEDE İLKOKULU'!H155+'KIRLI İLK-ORTAOKULU  '!H155+'MEDRESEÖNÜ ORTAOKULU '!H155+'SARAY İLK- ORTAOKULU '!H155+'PERŞEMBE MTAL'!H155+'PERŞEMBE SAKİN ŞEHİR MTAL'!H155+'PERŞEMBE ANADOLU İMAM HATİP LİS'!H155+'ZEHRA ŞELALE ANADOLU LİSESİ'!H155+'SOSYAL BİLİMLER LİSESİ'!H155+'ÖZEL BİLGİ MTAL'!H155</f>
        <v>0</v>
      </c>
      <c r="I155" s="6">
        <f>'ATATÜRK-İLK- ORTAOKULU'!I155+'BEYLİ İLK-ORTAOKULU'!I155+'ÇAKA ÇAYTEPE ORTAOKULU'!I155+'GAZİ İLK-ORTAOKULU'!I155+'İSMAİL DEDE İLKOKULU'!I155+'KIRLI İLK-ORTAOKULU  '!I155+'MEDRESEÖNÜ ORTAOKULU '!I155+'SARAY İLK- ORTAOKULU '!I155+'PERŞEMBE MTAL'!I155+'PERŞEMBE SAKİN ŞEHİR MTAL'!I155+'PERŞEMBE ANADOLU İMAM HATİP LİS'!I155+'ZEHRA ŞELALE ANADOLU LİSESİ'!I155+'SOSYAL BİLİMLER LİSESİ'!I155+'ÖZEL BİLGİ MTAL'!I155</f>
        <v>0</v>
      </c>
      <c r="J155" s="7"/>
      <c r="K155" s="7"/>
    </row>
    <row r="156" spans="1:11" x14ac:dyDescent="0.2">
      <c r="A156" s="56"/>
      <c r="B156" s="30" t="s">
        <v>122</v>
      </c>
      <c r="C156" s="30" t="s">
        <v>123</v>
      </c>
      <c r="D156" s="6"/>
      <c r="E156" s="6"/>
      <c r="F156" s="6"/>
      <c r="G156" s="6"/>
      <c r="H156" s="6"/>
      <c r="I156" s="6"/>
      <c r="J156" s="7"/>
      <c r="K156" s="7"/>
    </row>
    <row r="157" spans="1:11" x14ac:dyDescent="0.2">
      <c r="A157" s="56"/>
      <c r="B157" s="23" t="s">
        <v>124</v>
      </c>
      <c r="C157" s="31" t="s">
        <v>16</v>
      </c>
      <c r="D157" s="6">
        <f>'ATATÜRK-İLK- ORTAOKULU'!D157+'BEYLİ İLK-ORTAOKULU'!D157+'ÇAKA ÇAYTEPE ORTAOKULU'!D157+'GAZİ İLK-ORTAOKULU'!D157+'İSMAİL DEDE İLKOKULU'!D157+'KIRLI İLK-ORTAOKULU  '!D157+'MEDRESEÖNÜ ORTAOKULU '!D157+'SARAY İLK- ORTAOKULU '!D157+'PERŞEMBE MTAL'!D157+'PERŞEMBE SAKİN ŞEHİR MTAL'!D157+'PERŞEMBE ANADOLU İMAM HATİP LİS'!D157+'ZEHRA ŞELALE ANADOLU LİSESİ'!D157+'SOSYAL BİLİMLER LİSESİ'!D157+'ÖZEL BİLGİ MTAL'!D157</f>
        <v>0</v>
      </c>
      <c r="E157" s="6">
        <f>'ATATÜRK-İLK- ORTAOKULU'!E157+'BEYLİ İLK-ORTAOKULU'!E157+'ÇAKA ÇAYTEPE ORTAOKULU'!E157+'GAZİ İLK-ORTAOKULU'!E157+'İSMAİL DEDE İLKOKULU'!E157+'KIRLI İLK-ORTAOKULU  '!E157+'MEDRESEÖNÜ ORTAOKULU '!E157+'SARAY İLK- ORTAOKULU '!E157+'PERŞEMBE MTAL'!E157+'PERŞEMBE SAKİN ŞEHİR MTAL'!E157+'PERŞEMBE ANADOLU İMAM HATİP LİS'!E157+'ZEHRA ŞELALE ANADOLU LİSESİ'!E157+'SOSYAL BİLİMLER LİSESİ'!E157+'ÖZEL BİLGİ MTAL'!E157</f>
        <v>0</v>
      </c>
      <c r="F157" s="6">
        <f>'ATATÜRK-İLK- ORTAOKULU'!F157+'BEYLİ İLK-ORTAOKULU'!F157+'ÇAKA ÇAYTEPE ORTAOKULU'!F157+'GAZİ İLK-ORTAOKULU'!F157+'İSMAİL DEDE İLKOKULU'!F157+'KIRLI İLK-ORTAOKULU  '!F157+'MEDRESEÖNÜ ORTAOKULU '!F157+'SARAY İLK- ORTAOKULU '!F157+'PERŞEMBE MTAL'!F157+'PERŞEMBE SAKİN ŞEHİR MTAL'!F157+'PERŞEMBE ANADOLU İMAM HATİP LİS'!F157+'ZEHRA ŞELALE ANADOLU LİSESİ'!F157+'SOSYAL BİLİMLER LİSESİ'!F157+'ÖZEL BİLGİ MTAL'!F157</f>
        <v>0</v>
      </c>
      <c r="G157" s="6">
        <f>'ATATÜRK-İLK- ORTAOKULU'!G157+'BEYLİ İLK-ORTAOKULU'!G157+'ÇAKA ÇAYTEPE ORTAOKULU'!G157+'GAZİ İLK-ORTAOKULU'!G157+'İSMAİL DEDE İLKOKULU'!G157+'KIRLI İLK-ORTAOKULU  '!G157+'MEDRESEÖNÜ ORTAOKULU '!G157+'SARAY İLK- ORTAOKULU '!G157+'PERŞEMBE MTAL'!G157+'PERŞEMBE SAKİN ŞEHİR MTAL'!G157+'PERŞEMBE ANADOLU İMAM HATİP LİS'!G157+'ZEHRA ŞELALE ANADOLU LİSESİ'!G157+'SOSYAL BİLİMLER LİSESİ'!G157+'ÖZEL BİLGİ MTAL'!G157</f>
        <v>0</v>
      </c>
      <c r="H157" s="6">
        <f>'ATATÜRK-İLK- ORTAOKULU'!H157+'BEYLİ İLK-ORTAOKULU'!H157+'ÇAKA ÇAYTEPE ORTAOKULU'!H157+'GAZİ İLK-ORTAOKULU'!H157+'İSMAİL DEDE İLKOKULU'!H157+'KIRLI İLK-ORTAOKULU  '!H157+'MEDRESEÖNÜ ORTAOKULU '!H157+'SARAY İLK- ORTAOKULU '!H157+'PERŞEMBE MTAL'!H157+'PERŞEMBE SAKİN ŞEHİR MTAL'!H157+'PERŞEMBE ANADOLU İMAM HATİP LİS'!H157+'ZEHRA ŞELALE ANADOLU LİSESİ'!H157+'SOSYAL BİLİMLER LİSESİ'!H157+'ÖZEL BİLGİ MTAL'!H157</f>
        <v>0</v>
      </c>
      <c r="I157" s="6">
        <f>'ATATÜRK-İLK- ORTAOKULU'!I157+'BEYLİ İLK-ORTAOKULU'!I157+'ÇAKA ÇAYTEPE ORTAOKULU'!I157+'GAZİ İLK-ORTAOKULU'!I157+'İSMAİL DEDE İLKOKULU'!I157+'KIRLI İLK-ORTAOKULU  '!I157+'MEDRESEÖNÜ ORTAOKULU '!I157+'SARAY İLK- ORTAOKULU '!I157+'PERŞEMBE MTAL'!I157+'PERŞEMBE SAKİN ŞEHİR MTAL'!I157+'PERŞEMBE ANADOLU İMAM HATİP LİS'!I157+'ZEHRA ŞELALE ANADOLU LİSESİ'!I157+'SOSYAL BİLİMLER LİSESİ'!I157+'ÖZEL BİLGİ MTAL'!I157</f>
        <v>0</v>
      </c>
      <c r="J157" s="7"/>
      <c r="K157" s="7"/>
    </row>
    <row r="158" spans="1:11" x14ac:dyDescent="0.2">
      <c r="A158" s="56"/>
      <c r="B158" s="23" t="s">
        <v>124</v>
      </c>
      <c r="C158" s="23" t="s">
        <v>17</v>
      </c>
      <c r="D158" s="6">
        <f>'ATATÜRK-İLK- ORTAOKULU'!D158+'BEYLİ İLK-ORTAOKULU'!D158+'ÇAKA ÇAYTEPE ORTAOKULU'!D158+'GAZİ İLK-ORTAOKULU'!D158+'İSMAİL DEDE İLKOKULU'!D158+'KIRLI İLK-ORTAOKULU  '!D158+'MEDRESEÖNÜ ORTAOKULU '!D158+'SARAY İLK- ORTAOKULU '!D158+'PERŞEMBE MTAL'!D158+'PERŞEMBE SAKİN ŞEHİR MTAL'!D158+'PERŞEMBE ANADOLU İMAM HATİP LİS'!D158+'ZEHRA ŞELALE ANADOLU LİSESİ'!D158+'SOSYAL BİLİMLER LİSESİ'!D158+'ÖZEL BİLGİ MTAL'!D158</f>
        <v>0</v>
      </c>
      <c r="E158" s="6">
        <f>'ATATÜRK-İLK- ORTAOKULU'!E158+'BEYLİ İLK-ORTAOKULU'!E158+'ÇAKA ÇAYTEPE ORTAOKULU'!E158+'GAZİ İLK-ORTAOKULU'!E158+'İSMAİL DEDE İLKOKULU'!E158+'KIRLI İLK-ORTAOKULU  '!E158+'MEDRESEÖNÜ ORTAOKULU '!E158+'SARAY İLK- ORTAOKULU '!E158+'PERŞEMBE MTAL'!E158+'PERŞEMBE SAKİN ŞEHİR MTAL'!E158+'PERŞEMBE ANADOLU İMAM HATİP LİS'!E158+'ZEHRA ŞELALE ANADOLU LİSESİ'!E158+'SOSYAL BİLİMLER LİSESİ'!E158+'ÖZEL BİLGİ MTAL'!E158</f>
        <v>0</v>
      </c>
      <c r="F158" s="6">
        <f>'ATATÜRK-İLK- ORTAOKULU'!F158+'BEYLİ İLK-ORTAOKULU'!F158+'ÇAKA ÇAYTEPE ORTAOKULU'!F158+'GAZİ İLK-ORTAOKULU'!F158+'İSMAİL DEDE İLKOKULU'!F158+'KIRLI İLK-ORTAOKULU  '!F158+'MEDRESEÖNÜ ORTAOKULU '!F158+'SARAY İLK- ORTAOKULU '!F158+'PERŞEMBE MTAL'!F158+'PERŞEMBE SAKİN ŞEHİR MTAL'!F158+'PERŞEMBE ANADOLU İMAM HATİP LİS'!F158+'ZEHRA ŞELALE ANADOLU LİSESİ'!F158+'SOSYAL BİLİMLER LİSESİ'!F158+'ÖZEL BİLGİ MTAL'!F158</f>
        <v>0</v>
      </c>
      <c r="G158" s="6">
        <f>'ATATÜRK-İLK- ORTAOKULU'!G158+'BEYLİ İLK-ORTAOKULU'!G158+'ÇAKA ÇAYTEPE ORTAOKULU'!G158+'GAZİ İLK-ORTAOKULU'!G158+'İSMAİL DEDE İLKOKULU'!G158+'KIRLI İLK-ORTAOKULU  '!G158+'MEDRESEÖNÜ ORTAOKULU '!G158+'SARAY İLK- ORTAOKULU '!G158+'PERŞEMBE MTAL'!G158+'PERŞEMBE SAKİN ŞEHİR MTAL'!G158+'PERŞEMBE ANADOLU İMAM HATİP LİS'!G158+'ZEHRA ŞELALE ANADOLU LİSESİ'!G158+'SOSYAL BİLİMLER LİSESİ'!G158+'ÖZEL BİLGİ MTAL'!G158</f>
        <v>0</v>
      </c>
      <c r="H158" s="6">
        <f>'ATATÜRK-İLK- ORTAOKULU'!H158+'BEYLİ İLK-ORTAOKULU'!H158+'ÇAKA ÇAYTEPE ORTAOKULU'!H158+'GAZİ İLK-ORTAOKULU'!H158+'İSMAİL DEDE İLKOKULU'!H158+'KIRLI İLK-ORTAOKULU  '!H158+'MEDRESEÖNÜ ORTAOKULU '!H158+'SARAY İLK- ORTAOKULU '!H158+'PERŞEMBE MTAL'!H158+'PERŞEMBE SAKİN ŞEHİR MTAL'!H158+'PERŞEMBE ANADOLU İMAM HATİP LİS'!H158+'ZEHRA ŞELALE ANADOLU LİSESİ'!H158+'SOSYAL BİLİMLER LİSESİ'!H158+'ÖZEL BİLGİ MTAL'!H158</f>
        <v>0</v>
      </c>
      <c r="I158" s="6">
        <f>'ATATÜRK-İLK- ORTAOKULU'!I158+'BEYLİ İLK-ORTAOKULU'!I158+'ÇAKA ÇAYTEPE ORTAOKULU'!I158+'GAZİ İLK-ORTAOKULU'!I158+'İSMAİL DEDE İLKOKULU'!I158+'KIRLI İLK-ORTAOKULU  '!I158+'MEDRESEÖNÜ ORTAOKULU '!I158+'SARAY İLK- ORTAOKULU '!I158+'PERŞEMBE MTAL'!I158+'PERŞEMBE SAKİN ŞEHİR MTAL'!I158+'PERŞEMBE ANADOLU İMAM HATİP LİS'!I158+'ZEHRA ŞELALE ANADOLU LİSESİ'!I158+'SOSYAL BİLİMLER LİSESİ'!I158+'ÖZEL BİLGİ MTAL'!I158</f>
        <v>0</v>
      </c>
      <c r="J158" s="7"/>
      <c r="K158" s="7"/>
    </row>
    <row r="159" spans="1:11" x14ac:dyDescent="0.2">
      <c r="A159" s="56"/>
      <c r="B159" s="23" t="s">
        <v>124</v>
      </c>
      <c r="C159" s="23" t="s">
        <v>18</v>
      </c>
      <c r="D159" s="6">
        <f>'ATATÜRK-İLK- ORTAOKULU'!D159+'BEYLİ İLK-ORTAOKULU'!D159+'ÇAKA ÇAYTEPE ORTAOKULU'!D159+'GAZİ İLK-ORTAOKULU'!D159+'İSMAİL DEDE İLKOKULU'!D159+'KIRLI İLK-ORTAOKULU  '!D159+'MEDRESEÖNÜ ORTAOKULU '!D159+'SARAY İLK- ORTAOKULU '!D159+'PERŞEMBE MTAL'!D159+'PERŞEMBE SAKİN ŞEHİR MTAL'!D159+'PERŞEMBE ANADOLU İMAM HATİP LİS'!D159+'ZEHRA ŞELALE ANADOLU LİSESİ'!D159+'SOSYAL BİLİMLER LİSESİ'!D159+'ÖZEL BİLGİ MTAL'!D159</f>
        <v>0</v>
      </c>
      <c r="E159" s="6">
        <f>'ATATÜRK-İLK- ORTAOKULU'!E159+'BEYLİ İLK-ORTAOKULU'!E159+'ÇAKA ÇAYTEPE ORTAOKULU'!E159+'GAZİ İLK-ORTAOKULU'!E159+'İSMAİL DEDE İLKOKULU'!E159+'KIRLI İLK-ORTAOKULU  '!E159+'MEDRESEÖNÜ ORTAOKULU '!E159+'SARAY İLK- ORTAOKULU '!E159+'PERŞEMBE MTAL'!E159+'PERŞEMBE SAKİN ŞEHİR MTAL'!E159+'PERŞEMBE ANADOLU İMAM HATİP LİS'!E159+'ZEHRA ŞELALE ANADOLU LİSESİ'!E159+'SOSYAL BİLİMLER LİSESİ'!E159+'ÖZEL BİLGİ MTAL'!E159</f>
        <v>0</v>
      </c>
      <c r="F159" s="6">
        <f>'ATATÜRK-İLK- ORTAOKULU'!F159+'BEYLİ İLK-ORTAOKULU'!F159+'ÇAKA ÇAYTEPE ORTAOKULU'!F159+'GAZİ İLK-ORTAOKULU'!F159+'İSMAİL DEDE İLKOKULU'!F159+'KIRLI İLK-ORTAOKULU  '!F159+'MEDRESEÖNÜ ORTAOKULU '!F159+'SARAY İLK- ORTAOKULU '!F159+'PERŞEMBE MTAL'!F159+'PERŞEMBE SAKİN ŞEHİR MTAL'!F159+'PERŞEMBE ANADOLU İMAM HATİP LİS'!F159+'ZEHRA ŞELALE ANADOLU LİSESİ'!F159+'SOSYAL BİLİMLER LİSESİ'!F159+'ÖZEL BİLGİ MTAL'!F159</f>
        <v>0</v>
      </c>
      <c r="G159" s="6">
        <f>'ATATÜRK-İLK- ORTAOKULU'!G159+'BEYLİ İLK-ORTAOKULU'!G159+'ÇAKA ÇAYTEPE ORTAOKULU'!G159+'GAZİ İLK-ORTAOKULU'!G159+'İSMAİL DEDE İLKOKULU'!G159+'KIRLI İLK-ORTAOKULU  '!G159+'MEDRESEÖNÜ ORTAOKULU '!G159+'SARAY İLK- ORTAOKULU '!G159+'PERŞEMBE MTAL'!G159+'PERŞEMBE SAKİN ŞEHİR MTAL'!G159+'PERŞEMBE ANADOLU İMAM HATİP LİS'!G159+'ZEHRA ŞELALE ANADOLU LİSESİ'!G159+'SOSYAL BİLİMLER LİSESİ'!G159+'ÖZEL BİLGİ MTAL'!G159</f>
        <v>0</v>
      </c>
      <c r="H159" s="6">
        <f>'ATATÜRK-İLK- ORTAOKULU'!H159+'BEYLİ İLK-ORTAOKULU'!H159+'ÇAKA ÇAYTEPE ORTAOKULU'!H159+'GAZİ İLK-ORTAOKULU'!H159+'İSMAİL DEDE İLKOKULU'!H159+'KIRLI İLK-ORTAOKULU  '!H159+'MEDRESEÖNÜ ORTAOKULU '!H159+'SARAY İLK- ORTAOKULU '!H159+'PERŞEMBE MTAL'!H159+'PERŞEMBE SAKİN ŞEHİR MTAL'!H159+'PERŞEMBE ANADOLU İMAM HATİP LİS'!H159+'ZEHRA ŞELALE ANADOLU LİSESİ'!H159+'SOSYAL BİLİMLER LİSESİ'!H159+'ÖZEL BİLGİ MTAL'!H159</f>
        <v>0</v>
      </c>
      <c r="I159" s="6">
        <f>'ATATÜRK-İLK- ORTAOKULU'!I159+'BEYLİ İLK-ORTAOKULU'!I159+'ÇAKA ÇAYTEPE ORTAOKULU'!I159+'GAZİ İLK-ORTAOKULU'!I159+'İSMAİL DEDE İLKOKULU'!I159+'KIRLI İLK-ORTAOKULU  '!I159+'MEDRESEÖNÜ ORTAOKULU '!I159+'SARAY İLK- ORTAOKULU '!I159+'PERŞEMBE MTAL'!I159+'PERŞEMBE SAKİN ŞEHİR MTAL'!I159+'PERŞEMBE ANADOLU İMAM HATİP LİS'!I159+'ZEHRA ŞELALE ANADOLU LİSESİ'!I159+'SOSYAL BİLİMLER LİSESİ'!I159+'ÖZEL BİLGİ MTAL'!I159</f>
        <v>0</v>
      </c>
      <c r="J159" s="7"/>
      <c r="K159" s="7"/>
    </row>
    <row r="160" spans="1:11" x14ac:dyDescent="0.2">
      <c r="A160" s="56"/>
      <c r="B160" s="23" t="s">
        <v>124</v>
      </c>
      <c r="C160" s="23" t="s">
        <v>19</v>
      </c>
      <c r="D160" s="6">
        <f>'ATATÜRK-İLK- ORTAOKULU'!D160+'BEYLİ İLK-ORTAOKULU'!D160+'ÇAKA ÇAYTEPE ORTAOKULU'!D160+'GAZİ İLK-ORTAOKULU'!D160+'İSMAİL DEDE İLKOKULU'!D160+'KIRLI İLK-ORTAOKULU  '!D160+'MEDRESEÖNÜ ORTAOKULU '!D160+'SARAY İLK- ORTAOKULU '!D160+'PERŞEMBE MTAL'!D160+'PERŞEMBE SAKİN ŞEHİR MTAL'!D160+'PERŞEMBE ANADOLU İMAM HATİP LİS'!D160+'ZEHRA ŞELALE ANADOLU LİSESİ'!D160+'SOSYAL BİLİMLER LİSESİ'!D160+'ÖZEL BİLGİ MTAL'!D160</f>
        <v>0</v>
      </c>
      <c r="E160" s="6">
        <f>'ATATÜRK-İLK- ORTAOKULU'!E160+'BEYLİ İLK-ORTAOKULU'!E160+'ÇAKA ÇAYTEPE ORTAOKULU'!E160+'GAZİ İLK-ORTAOKULU'!E160+'İSMAİL DEDE İLKOKULU'!E160+'KIRLI İLK-ORTAOKULU  '!E160+'MEDRESEÖNÜ ORTAOKULU '!E160+'SARAY İLK- ORTAOKULU '!E160+'PERŞEMBE MTAL'!E160+'PERŞEMBE SAKİN ŞEHİR MTAL'!E160+'PERŞEMBE ANADOLU İMAM HATİP LİS'!E160+'ZEHRA ŞELALE ANADOLU LİSESİ'!E160+'SOSYAL BİLİMLER LİSESİ'!E160+'ÖZEL BİLGİ MTAL'!E160</f>
        <v>0</v>
      </c>
      <c r="F160" s="6">
        <f>'ATATÜRK-İLK- ORTAOKULU'!F160+'BEYLİ İLK-ORTAOKULU'!F160+'ÇAKA ÇAYTEPE ORTAOKULU'!F160+'GAZİ İLK-ORTAOKULU'!F160+'İSMAİL DEDE İLKOKULU'!F160+'KIRLI İLK-ORTAOKULU  '!F160+'MEDRESEÖNÜ ORTAOKULU '!F160+'SARAY İLK- ORTAOKULU '!F160+'PERŞEMBE MTAL'!F160+'PERŞEMBE SAKİN ŞEHİR MTAL'!F160+'PERŞEMBE ANADOLU İMAM HATİP LİS'!F160+'ZEHRA ŞELALE ANADOLU LİSESİ'!F160+'SOSYAL BİLİMLER LİSESİ'!F160+'ÖZEL BİLGİ MTAL'!F160</f>
        <v>0</v>
      </c>
      <c r="G160" s="6">
        <f>'ATATÜRK-İLK- ORTAOKULU'!G160+'BEYLİ İLK-ORTAOKULU'!G160+'ÇAKA ÇAYTEPE ORTAOKULU'!G160+'GAZİ İLK-ORTAOKULU'!G160+'İSMAİL DEDE İLKOKULU'!G160+'KIRLI İLK-ORTAOKULU  '!G160+'MEDRESEÖNÜ ORTAOKULU '!G160+'SARAY İLK- ORTAOKULU '!G160+'PERŞEMBE MTAL'!G160+'PERŞEMBE SAKİN ŞEHİR MTAL'!G160+'PERŞEMBE ANADOLU İMAM HATİP LİS'!G160+'ZEHRA ŞELALE ANADOLU LİSESİ'!G160+'SOSYAL BİLİMLER LİSESİ'!G160+'ÖZEL BİLGİ MTAL'!G160</f>
        <v>0</v>
      </c>
      <c r="H160" s="6">
        <f>'ATATÜRK-İLK- ORTAOKULU'!H160+'BEYLİ İLK-ORTAOKULU'!H160+'ÇAKA ÇAYTEPE ORTAOKULU'!H160+'GAZİ İLK-ORTAOKULU'!H160+'İSMAİL DEDE İLKOKULU'!H160+'KIRLI İLK-ORTAOKULU  '!H160+'MEDRESEÖNÜ ORTAOKULU '!H160+'SARAY İLK- ORTAOKULU '!H160+'PERŞEMBE MTAL'!H160+'PERŞEMBE SAKİN ŞEHİR MTAL'!H160+'PERŞEMBE ANADOLU İMAM HATİP LİS'!H160+'ZEHRA ŞELALE ANADOLU LİSESİ'!H160+'SOSYAL BİLİMLER LİSESİ'!H160+'ÖZEL BİLGİ MTAL'!H160</f>
        <v>0</v>
      </c>
      <c r="I160" s="6">
        <f>'ATATÜRK-İLK- ORTAOKULU'!I160+'BEYLİ İLK-ORTAOKULU'!I160+'ÇAKA ÇAYTEPE ORTAOKULU'!I160+'GAZİ İLK-ORTAOKULU'!I160+'İSMAİL DEDE İLKOKULU'!I160+'KIRLI İLK-ORTAOKULU  '!I160+'MEDRESEÖNÜ ORTAOKULU '!I160+'SARAY İLK- ORTAOKULU '!I160+'PERŞEMBE MTAL'!I160+'PERŞEMBE SAKİN ŞEHİR MTAL'!I160+'PERŞEMBE ANADOLU İMAM HATİP LİS'!I160+'ZEHRA ŞELALE ANADOLU LİSESİ'!I160+'SOSYAL BİLİMLER LİSESİ'!I160+'ÖZEL BİLGİ MTAL'!I160</f>
        <v>0</v>
      </c>
      <c r="J160" s="7"/>
      <c r="K160" s="7"/>
    </row>
    <row r="161" spans="1:11" x14ac:dyDescent="0.2">
      <c r="A161" s="58"/>
      <c r="B161" s="23" t="s">
        <v>125</v>
      </c>
      <c r="C161" s="23" t="s">
        <v>20</v>
      </c>
      <c r="D161" s="6">
        <f>'ATATÜRK-İLK- ORTAOKULU'!D161+'BEYLİ İLK-ORTAOKULU'!D161+'ÇAKA ÇAYTEPE ORTAOKULU'!D161+'GAZİ İLK-ORTAOKULU'!D161+'İSMAİL DEDE İLKOKULU'!D161+'KIRLI İLK-ORTAOKULU  '!D161+'MEDRESEÖNÜ ORTAOKULU '!D161+'SARAY İLK- ORTAOKULU '!D161+'PERŞEMBE MTAL'!D161+'PERŞEMBE SAKİN ŞEHİR MTAL'!D161+'PERŞEMBE ANADOLU İMAM HATİP LİS'!D161+'ZEHRA ŞELALE ANADOLU LİSESİ'!D161+'SOSYAL BİLİMLER LİSESİ'!D161+'ÖZEL BİLGİ MTAL'!D161</f>
        <v>0</v>
      </c>
      <c r="E161" s="6">
        <f>'ATATÜRK-İLK- ORTAOKULU'!E161+'BEYLİ İLK-ORTAOKULU'!E161+'ÇAKA ÇAYTEPE ORTAOKULU'!E161+'GAZİ İLK-ORTAOKULU'!E161+'İSMAİL DEDE İLKOKULU'!E161+'KIRLI İLK-ORTAOKULU  '!E161+'MEDRESEÖNÜ ORTAOKULU '!E161+'SARAY İLK- ORTAOKULU '!E161+'PERŞEMBE MTAL'!E161+'PERŞEMBE SAKİN ŞEHİR MTAL'!E161+'PERŞEMBE ANADOLU İMAM HATİP LİS'!E161+'ZEHRA ŞELALE ANADOLU LİSESİ'!E161+'SOSYAL BİLİMLER LİSESİ'!E161+'ÖZEL BİLGİ MTAL'!E161</f>
        <v>0</v>
      </c>
      <c r="F161" s="6">
        <f>'ATATÜRK-İLK- ORTAOKULU'!F161+'BEYLİ İLK-ORTAOKULU'!F161+'ÇAKA ÇAYTEPE ORTAOKULU'!F161+'GAZİ İLK-ORTAOKULU'!F161+'İSMAİL DEDE İLKOKULU'!F161+'KIRLI İLK-ORTAOKULU  '!F161+'MEDRESEÖNÜ ORTAOKULU '!F161+'SARAY İLK- ORTAOKULU '!F161+'PERŞEMBE MTAL'!F161+'PERŞEMBE SAKİN ŞEHİR MTAL'!F161+'PERŞEMBE ANADOLU İMAM HATİP LİS'!F161+'ZEHRA ŞELALE ANADOLU LİSESİ'!F161+'SOSYAL BİLİMLER LİSESİ'!F161+'ÖZEL BİLGİ MTAL'!F161</f>
        <v>0</v>
      </c>
      <c r="G161" s="6">
        <f>'ATATÜRK-İLK- ORTAOKULU'!G161+'BEYLİ İLK-ORTAOKULU'!G161+'ÇAKA ÇAYTEPE ORTAOKULU'!G161+'GAZİ İLK-ORTAOKULU'!G161+'İSMAİL DEDE İLKOKULU'!G161+'KIRLI İLK-ORTAOKULU  '!G161+'MEDRESEÖNÜ ORTAOKULU '!G161+'SARAY İLK- ORTAOKULU '!G161+'PERŞEMBE MTAL'!G161+'PERŞEMBE SAKİN ŞEHİR MTAL'!G161+'PERŞEMBE ANADOLU İMAM HATİP LİS'!G161+'ZEHRA ŞELALE ANADOLU LİSESİ'!G161+'SOSYAL BİLİMLER LİSESİ'!G161+'ÖZEL BİLGİ MTAL'!G161</f>
        <v>0</v>
      </c>
      <c r="H161" s="6">
        <f>'ATATÜRK-İLK- ORTAOKULU'!H161+'BEYLİ İLK-ORTAOKULU'!H161+'ÇAKA ÇAYTEPE ORTAOKULU'!H161+'GAZİ İLK-ORTAOKULU'!H161+'İSMAİL DEDE İLKOKULU'!H161+'KIRLI İLK-ORTAOKULU  '!H161+'MEDRESEÖNÜ ORTAOKULU '!H161+'SARAY İLK- ORTAOKULU '!H161+'PERŞEMBE MTAL'!H161+'PERŞEMBE SAKİN ŞEHİR MTAL'!H161+'PERŞEMBE ANADOLU İMAM HATİP LİS'!H161+'ZEHRA ŞELALE ANADOLU LİSESİ'!H161+'SOSYAL BİLİMLER LİSESİ'!H161+'ÖZEL BİLGİ MTAL'!H161</f>
        <v>0</v>
      </c>
      <c r="I161" s="6">
        <f>'ATATÜRK-İLK- ORTAOKULU'!I161+'BEYLİ İLK-ORTAOKULU'!I161+'ÇAKA ÇAYTEPE ORTAOKULU'!I161+'GAZİ İLK-ORTAOKULU'!I161+'İSMAİL DEDE İLKOKULU'!I161+'KIRLI İLK-ORTAOKULU  '!I161+'MEDRESEÖNÜ ORTAOKULU '!I161+'SARAY İLK- ORTAOKULU '!I161+'PERŞEMBE MTAL'!I161+'PERŞEMBE SAKİN ŞEHİR MTAL'!I161+'PERŞEMBE ANADOLU İMAM HATİP LİS'!I161+'ZEHRA ŞELALE ANADOLU LİSESİ'!I161+'SOSYAL BİLİMLER LİSESİ'!I161+'ÖZEL BİLGİ MTAL'!I161</f>
        <v>0</v>
      </c>
      <c r="J161" s="7"/>
      <c r="K161" s="7"/>
    </row>
    <row r="162" spans="1:11" ht="25.5" x14ac:dyDescent="0.2">
      <c r="A162" s="55" t="s">
        <v>126</v>
      </c>
      <c r="B162" s="23" t="s">
        <v>127</v>
      </c>
      <c r="C162" s="23"/>
      <c r="D162" s="6">
        <f>'ATATÜRK-İLK- ORTAOKULU'!D162+'BEYLİ İLK-ORTAOKULU'!D162+'ÇAKA ÇAYTEPE ORTAOKULU'!D162+'GAZİ İLK-ORTAOKULU'!D162+'İSMAİL DEDE İLKOKULU'!D162+'KIRLI İLK-ORTAOKULU  '!D162+'MEDRESEÖNÜ ORTAOKULU '!D162+'SARAY İLK- ORTAOKULU '!D162+'PERŞEMBE MTAL'!D162+'PERŞEMBE SAKİN ŞEHİR MTAL'!D162+'PERŞEMBE ANADOLU İMAM HATİP LİS'!D162+'ZEHRA ŞELALE ANADOLU LİSESİ'!D162+'SOSYAL BİLİMLER LİSESİ'!D162+'ÖZEL BİLGİ MTAL'!D162</f>
        <v>0</v>
      </c>
      <c r="E162" s="6">
        <f>'ATATÜRK-İLK- ORTAOKULU'!E162+'BEYLİ İLK-ORTAOKULU'!E162+'ÇAKA ÇAYTEPE ORTAOKULU'!E162+'GAZİ İLK-ORTAOKULU'!E162+'İSMAİL DEDE İLKOKULU'!E162+'KIRLI İLK-ORTAOKULU  '!E162+'MEDRESEÖNÜ ORTAOKULU '!E162+'SARAY İLK- ORTAOKULU '!E162+'PERŞEMBE MTAL'!E162+'PERŞEMBE SAKİN ŞEHİR MTAL'!E162+'PERŞEMBE ANADOLU İMAM HATİP LİS'!E162+'ZEHRA ŞELALE ANADOLU LİSESİ'!E162+'SOSYAL BİLİMLER LİSESİ'!E162+'ÖZEL BİLGİ MTAL'!E162</f>
        <v>0</v>
      </c>
      <c r="F162" s="6">
        <f>'ATATÜRK-İLK- ORTAOKULU'!F162+'BEYLİ İLK-ORTAOKULU'!F162+'ÇAKA ÇAYTEPE ORTAOKULU'!F162+'GAZİ İLK-ORTAOKULU'!F162+'İSMAİL DEDE İLKOKULU'!F162+'KIRLI İLK-ORTAOKULU  '!F162+'MEDRESEÖNÜ ORTAOKULU '!F162+'SARAY İLK- ORTAOKULU '!F162+'PERŞEMBE MTAL'!F162+'PERŞEMBE SAKİN ŞEHİR MTAL'!F162+'PERŞEMBE ANADOLU İMAM HATİP LİS'!F162+'ZEHRA ŞELALE ANADOLU LİSESİ'!F162+'SOSYAL BİLİMLER LİSESİ'!F162+'ÖZEL BİLGİ MTAL'!F162</f>
        <v>0</v>
      </c>
      <c r="G162" s="6">
        <f>'ATATÜRK-İLK- ORTAOKULU'!G162+'BEYLİ İLK-ORTAOKULU'!G162+'ÇAKA ÇAYTEPE ORTAOKULU'!G162+'GAZİ İLK-ORTAOKULU'!G162+'İSMAİL DEDE İLKOKULU'!G162+'KIRLI İLK-ORTAOKULU  '!G162+'MEDRESEÖNÜ ORTAOKULU '!G162+'SARAY İLK- ORTAOKULU '!G162+'PERŞEMBE MTAL'!G162+'PERŞEMBE SAKİN ŞEHİR MTAL'!G162+'PERŞEMBE ANADOLU İMAM HATİP LİS'!G162+'ZEHRA ŞELALE ANADOLU LİSESİ'!G162+'SOSYAL BİLİMLER LİSESİ'!G162+'ÖZEL BİLGİ MTAL'!G162</f>
        <v>0</v>
      </c>
      <c r="H162" s="6">
        <f>'ATATÜRK-İLK- ORTAOKULU'!H162+'BEYLİ İLK-ORTAOKULU'!H162+'ÇAKA ÇAYTEPE ORTAOKULU'!H162+'GAZİ İLK-ORTAOKULU'!H162+'İSMAİL DEDE İLKOKULU'!H162+'KIRLI İLK-ORTAOKULU  '!H162+'MEDRESEÖNÜ ORTAOKULU '!H162+'SARAY İLK- ORTAOKULU '!H162+'PERŞEMBE MTAL'!H162+'PERŞEMBE SAKİN ŞEHİR MTAL'!H162+'PERŞEMBE ANADOLU İMAM HATİP LİS'!H162+'ZEHRA ŞELALE ANADOLU LİSESİ'!H162+'SOSYAL BİLİMLER LİSESİ'!H162+'ÖZEL BİLGİ MTAL'!H162</f>
        <v>0</v>
      </c>
      <c r="I162" s="6">
        <f>'ATATÜRK-İLK- ORTAOKULU'!I162+'BEYLİ İLK-ORTAOKULU'!I162+'ÇAKA ÇAYTEPE ORTAOKULU'!I162+'GAZİ İLK-ORTAOKULU'!I162+'İSMAİL DEDE İLKOKULU'!I162+'KIRLI İLK-ORTAOKULU  '!I162+'MEDRESEÖNÜ ORTAOKULU '!I162+'SARAY İLK- ORTAOKULU '!I162+'PERŞEMBE MTAL'!I162+'PERŞEMBE SAKİN ŞEHİR MTAL'!I162+'PERŞEMBE ANADOLU İMAM HATİP LİS'!I162+'ZEHRA ŞELALE ANADOLU LİSESİ'!I162+'SOSYAL BİLİMLER LİSESİ'!I162+'ÖZEL BİLGİ MTAL'!I162</f>
        <v>0</v>
      </c>
      <c r="J162" s="7"/>
      <c r="K162" s="7"/>
    </row>
    <row r="163" spans="1:11" ht="15" customHeight="1" x14ac:dyDescent="0.2">
      <c r="A163" s="56"/>
      <c r="B163" s="24" t="s">
        <v>128</v>
      </c>
      <c r="C163" s="24" t="s">
        <v>15</v>
      </c>
      <c r="D163" s="6"/>
      <c r="E163" s="6"/>
      <c r="F163" s="6"/>
      <c r="G163" s="6"/>
      <c r="H163" s="6"/>
      <c r="I163" s="6"/>
      <c r="J163" s="7"/>
      <c r="K163" s="7"/>
    </row>
    <row r="164" spans="1:11" ht="15" customHeight="1" x14ac:dyDescent="0.2">
      <c r="A164" s="56"/>
      <c r="B164" s="23" t="s">
        <v>129</v>
      </c>
      <c r="C164" s="23" t="s">
        <v>16</v>
      </c>
      <c r="D164" s="6">
        <f>'ATATÜRK-İLK- ORTAOKULU'!D164+'BEYLİ İLK-ORTAOKULU'!D164+'ÇAKA ÇAYTEPE ORTAOKULU'!D164+'GAZİ İLK-ORTAOKULU'!D164+'İSMAİL DEDE İLKOKULU'!D164+'KIRLI İLK-ORTAOKULU  '!D164+'MEDRESEÖNÜ ORTAOKULU '!D164+'SARAY İLK- ORTAOKULU '!D164+'PERŞEMBE MTAL'!D164+'PERŞEMBE SAKİN ŞEHİR MTAL'!D164+'PERŞEMBE ANADOLU İMAM HATİP LİS'!D164+'ZEHRA ŞELALE ANADOLU LİSESİ'!D164+'SOSYAL BİLİMLER LİSESİ'!D164+'ÖZEL BİLGİ MTAL'!D164</f>
        <v>0</v>
      </c>
      <c r="E164" s="6">
        <f>'ATATÜRK-İLK- ORTAOKULU'!E164+'BEYLİ İLK-ORTAOKULU'!E164+'ÇAKA ÇAYTEPE ORTAOKULU'!E164+'GAZİ İLK-ORTAOKULU'!E164+'İSMAİL DEDE İLKOKULU'!E164+'KIRLI İLK-ORTAOKULU  '!E164+'MEDRESEÖNÜ ORTAOKULU '!E164+'SARAY İLK- ORTAOKULU '!E164+'PERŞEMBE MTAL'!E164+'PERŞEMBE SAKİN ŞEHİR MTAL'!E164+'PERŞEMBE ANADOLU İMAM HATİP LİS'!E164+'ZEHRA ŞELALE ANADOLU LİSESİ'!E164+'SOSYAL BİLİMLER LİSESİ'!E164+'ÖZEL BİLGİ MTAL'!E164</f>
        <v>0</v>
      </c>
      <c r="F164" s="6">
        <f>'ATATÜRK-İLK- ORTAOKULU'!F164+'BEYLİ İLK-ORTAOKULU'!F164+'ÇAKA ÇAYTEPE ORTAOKULU'!F164+'GAZİ İLK-ORTAOKULU'!F164+'İSMAİL DEDE İLKOKULU'!F164+'KIRLI İLK-ORTAOKULU  '!F164+'MEDRESEÖNÜ ORTAOKULU '!F164+'SARAY İLK- ORTAOKULU '!F164+'PERŞEMBE MTAL'!F164+'PERŞEMBE SAKİN ŞEHİR MTAL'!F164+'PERŞEMBE ANADOLU İMAM HATİP LİS'!F164+'ZEHRA ŞELALE ANADOLU LİSESİ'!F164+'SOSYAL BİLİMLER LİSESİ'!F164+'ÖZEL BİLGİ MTAL'!F164</f>
        <v>0</v>
      </c>
      <c r="G164" s="6">
        <f>'ATATÜRK-İLK- ORTAOKULU'!G164+'BEYLİ İLK-ORTAOKULU'!G164+'ÇAKA ÇAYTEPE ORTAOKULU'!G164+'GAZİ İLK-ORTAOKULU'!G164+'İSMAİL DEDE İLKOKULU'!G164+'KIRLI İLK-ORTAOKULU  '!G164+'MEDRESEÖNÜ ORTAOKULU '!G164+'SARAY İLK- ORTAOKULU '!G164+'PERŞEMBE MTAL'!G164+'PERŞEMBE SAKİN ŞEHİR MTAL'!G164+'PERŞEMBE ANADOLU İMAM HATİP LİS'!G164+'ZEHRA ŞELALE ANADOLU LİSESİ'!G164+'SOSYAL BİLİMLER LİSESİ'!G164+'ÖZEL BİLGİ MTAL'!G164</f>
        <v>0</v>
      </c>
      <c r="H164" s="6">
        <f>'ATATÜRK-İLK- ORTAOKULU'!H164+'BEYLİ İLK-ORTAOKULU'!H164+'ÇAKA ÇAYTEPE ORTAOKULU'!H164+'GAZİ İLK-ORTAOKULU'!H164+'İSMAİL DEDE İLKOKULU'!H164+'KIRLI İLK-ORTAOKULU  '!H164+'MEDRESEÖNÜ ORTAOKULU '!H164+'SARAY İLK- ORTAOKULU '!H164+'PERŞEMBE MTAL'!H164+'PERŞEMBE SAKİN ŞEHİR MTAL'!H164+'PERŞEMBE ANADOLU İMAM HATİP LİS'!H164+'ZEHRA ŞELALE ANADOLU LİSESİ'!H164+'SOSYAL BİLİMLER LİSESİ'!H164+'ÖZEL BİLGİ MTAL'!H164</f>
        <v>0</v>
      </c>
      <c r="I164" s="6">
        <f>'ATATÜRK-İLK- ORTAOKULU'!I164+'BEYLİ İLK-ORTAOKULU'!I164+'ÇAKA ÇAYTEPE ORTAOKULU'!I164+'GAZİ İLK-ORTAOKULU'!I164+'İSMAİL DEDE İLKOKULU'!I164+'KIRLI İLK-ORTAOKULU  '!I164+'MEDRESEÖNÜ ORTAOKULU '!I164+'SARAY İLK- ORTAOKULU '!I164+'PERŞEMBE MTAL'!I164+'PERŞEMBE SAKİN ŞEHİR MTAL'!I164+'PERŞEMBE ANADOLU İMAM HATİP LİS'!I164+'ZEHRA ŞELALE ANADOLU LİSESİ'!I164+'SOSYAL BİLİMLER LİSESİ'!I164+'ÖZEL BİLGİ MTAL'!I164</f>
        <v>0</v>
      </c>
      <c r="J164" s="7"/>
      <c r="K164" s="7"/>
    </row>
    <row r="165" spans="1:11" x14ac:dyDescent="0.2">
      <c r="A165" s="56"/>
      <c r="B165" s="23" t="s">
        <v>129</v>
      </c>
      <c r="C165" s="23" t="s">
        <v>17</v>
      </c>
      <c r="D165" s="6">
        <f>'ATATÜRK-İLK- ORTAOKULU'!D165+'BEYLİ İLK-ORTAOKULU'!D165+'ÇAKA ÇAYTEPE ORTAOKULU'!D165+'GAZİ İLK-ORTAOKULU'!D165+'İSMAİL DEDE İLKOKULU'!D165+'KIRLI İLK-ORTAOKULU  '!D165+'MEDRESEÖNÜ ORTAOKULU '!D165+'SARAY İLK- ORTAOKULU '!D165+'PERŞEMBE MTAL'!D165+'PERŞEMBE SAKİN ŞEHİR MTAL'!D165+'PERŞEMBE ANADOLU İMAM HATİP LİS'!D165+'ZEHRA ŞELALE ANADOLU LİSESİ'!D165+'SOSYAL BİLİMLER LİSESİ'!D165+'ÖZEL BİLGİ MTAL'!D165</f>
        <v>0</v>
      </c>
      <c r="E165" s="6">
        <f>'ATATÜRK-İLK- ORTAOKULU'!E165+'BEYLİ İLK-ORTAOKULU'!E165+'ÇAKA ÇAYTEPE ORTAOKULU'!E165+'GAZİ İLK-ORTAOKULU'!E165+'İSMAİL DEDE İLKOKULU'!E165+'KIRLI İLK-ORTAOKULU  '!E165+'MEDRESEÖNÜ ORTAOKULU '!E165+'SARAY İLK- ORTAOKULU '!E165+'PERŞEMBE MTAL'!E165+'PERŞEMBE SAKİN ŞEHİR MTAL'!E165+'PERŞEMBE ANADOLU İMAM HATİP LİS'!E165+'ZEHRA ŞELALE ANADOLU LİSESİ'!E165+'SOSYAL BİLİMLER LİSESİ'!E165+'ÖZEL BİLGİ MTAL'!E165</f>
        <v>0</v>
      </c>
      <c r="F165" s="6">
        <f>'ATATÜRK-İLK- ORTAOKULU'!F165+'BEYLİ İLK-ORTAOKULU'!F165+'ÇAKA ÇAYTEPE ORTAOKULU'!F165+'GAZİ İLK-ORTAOKULU'!F165+'İSMAİL DEDE İLKOKULU'!F165+'KIRLI İLK-ORTAOKULU  '!F165+'MEDRESEÖNÜ ORTAOKULU '!F165+'SARAY İLK- ORTAOKULU '!F165+'PERŞEMBE MTAL'!F165+'PERŞEMBE SAKİN ŞEHİR MTAL'!F165+'PERŞEMBE ANADOLU İMAM HATİP LİS'!F165+'ZEHRA ŞELALE ANADOLU LİSESİ'!F165+'SOSYAL BİLİMLER LİSESİ'!F165+'ÖZEL BİLGİ MTAL'!F165</f>
        <v>0</v>
      </c>
      <c r="G165" s="6">
        <f>'ATATÜRK-İLK- ORTAOKULU'!G165+'BEYLİ İLK-ORTAOKULU'!G165+'ÇAKA ÇAYTEPE ORTAOKULU'!G165+'GAZİ İLK-ORTAOKULU'!G165+'İSMAİL DEDE İLKOKULU'!G165+'KIRLI İLK-ORTAOKULU  '!G165+'MEDRESEÖNÜ ORTAOKULU '!G165+'SARAY İLK- ORTAOKULU '!G165+'PERŞEMBE MTAL'!G165+'PERŞEMBE SAKİN ŞEHİR MTAL'!G165+'PERŞEMBE ANADOLU İMAM HATİP LİS'!G165+'ZEHRA ŞELALE ANADOLU LİSESİ'!G165+'SOSYAL BİLİMLER LİSESİ'!G165+'ÖZEL BİLGİ MTAL'!G165</f>
        <v>0</v>
      </c>
      <c r="H165" s="6">
        <f>'ATATÜRK-İLK- ORTAOKULU'!H165+'BEYLİ İLK-ORTAOKULU'!H165+'ÇAKA ÇAYTEPE ORTAOKULU'!H165+'GAZİ İLK-ORTAOKULU'!H165+'İSMAİL DEDE İLKOKULU'!H165+'KIRLI İLK-ORTAOKULU  '!H165+'MEDRESEÖNÜ ORTAOKULU '!H165+'SARAY İLK- ORTAOKULU '!H165+'PERŞEMBE MTAL'!H165+'PERŞEMBE SAKİN ŞEHİR MTAL'!H165+'PERŞEMBE ANADOLU İMAM HATİP LİS'!H165+'ZEHRA ŞELALE ANADOLU LİSESİ'!H165+'SOSYAL BİLİMLER LİSESİ'!H165+'ÖZEL BİLGİ MTAL'!H165</f>
        <v>0</v>
      </c>
      <c r="I165" s="6">
        <f>'ATATÜRK-İLK- ORTAOKULU'!I165+'BEYLİ İLK-ORTAOKULU'!I165+'ÇAKA ÇAYTEPE ORTAOKULU'!I165+'GAZİ İLK-ORTAOKULU'!I165+'İSMAİL DEDE İLKOKULU'!I165+'KIRLI İLK-ORTAOKULU  '!I165+'MEDRESEÖNÜ ORTAOKULU '!I165+'SARAY İLK- ORTAOKULU '!I165+'PERŞEMBE MTAL'!I165+'PERŞEMBE SAKİN ŞEHİR MTAL'!I165+'PERŞEMBE ANADOLU İMAM HATİP LİS'!I165+'ZEHRA ŞELALE ANADOLU LİSESİ'!I165+'SOSYAL BİLİMLER LİSESİ'!I165+'ÖZEL BİLGİ MTAL'!I165</f>
        <v>0</v>
      </c>
      <c r="J165" s="7"/>
      <c r="K165" s="7"/>
    </row>
    <row r="166" spans="1:11" ht="15" customHeight="1" x14ac:dyDescent="0.2">
      <c r="A166" s="56"/>
      <c r="B166" s="23" t="s">
        <v>129</v>
      </c>
      <c r="C166" s="23" t="s">
        <v>18</v>
      </c>
      <c r="D166" s="6">
        <f>'ATATÜRK-İLK- ORTAOKULU'!D166+'BEYLİ İLK-ORTAOKULU'!D166+'ÇAKA ÇAYTEPE ORTAOKULU'!D166+'GAZİ İLK-ORTAOKULU'!D166+'İSMAİL DEDE İLKOKULU'!D166+'KIRLI İLK-ORTAOKULU  '!D166+'MEDRESEÖNÜ ORTAOKULU '!D166+'SARAY İLK- ORTAOKULU '!D166+'PERŞEMBE MTAL'!D166+'PERŞEMBE SAKİN ŞEHİR MTAL'!D166+'PERŞEMBE ANADOLU İMAM HATİP LİS'!D166+'ZEHRA ŞELALE ANADOLU LİSESİ'!D166+'SOSYAL BİLİMLER LİSESİ'!D166+'ÖZEL BİLGİ MTAL'!D166</f>
        <v>0</v>
      </c>
      <c r="E166" s="6">
        <f>'ATATÜRK-İLK- ORTAOKULU'!E166+'BEYLİ İLK-ORTAOKULU'!E166+'ÇAKA ÇAYTEPE ORTAOKULU'!E166+'GAZİ İLK-ORTAOKULU'!E166+'İSMAİL DEDE İLKOKULU'!E166+'KIRLI İLK-ORTAOKULU  '!E166+'MEDRESEÖNÜ ORTAOKULU '!E166+'SARAY İLK- ORTAOKULU '!E166+'PERŞEMBE MTAL'!E166+'PERŞEMBE SAKİN ŞEHİR MTAL'!E166+'PERŞEMBE ANADOLU İMAM HATİP LİS'!E166+'ZEHRA ŞELALE ANADOLU LİSESİ'!E166+'SOSYAL BİLİMLER LİSESİ'!E166+'ÖZEL BİLGİ MTAL'!E166</f>
        <v>0</v>
      </c>
      <c r="F166" s="6">
        <f>'ATATÜRK-İLK- ORTAOKULU'!F166+'BEYLİ İLK-ORTAOKULU'!F166+'ÇAKA ÇAYTEPE ORTAOKULU'!F166+'GAZİ İLK-ORTAOKULU'!F166+'İSMAİL DEDE İLKOKULU'!F166+'KIRLI İLK-ORTAOKULU  '!F166+'MEDRESEÖNÜ ORTAOKULU '!F166+'SARAY İLK- ORTAOKULU '!F166+'PERŞEMBE MTAL'!F166+'PERŞEMBE SAKİN ŞEHİR MTAL'!F166+'PERŞEMBE ANADOLU İMAM HATİP LİS'!F166+'ZEHRA ŞELALE ANADOLU LİSESİ'!F166+'SOSYAL BİLİMLER LİSESİ'!F166+'ÖZEL BİLGİ MTAL'!F166</f>
        <v>0</v>
      </c>
      <c r="G166" s="6">
        <f>'ATATÜRK-İLK- ORTAOKULU'!G166+'BEYLİ İLK-ORTAOKULU'!G166+'ÇAKA ÇAYTEPE ORTAOKULU'!G166+'GAZİ İLK-ORTAOKULU'!G166+'İSMAİL DEDE İLKOKULU'!G166+'KIRLI İLK-ORTAOKULU  '!G166+'MEDRESEÖNÜ ORTAOKULU '!G166+'SARAY İLK- ORTAOKULU '!G166+'PERŞEMBE MTAL'!G166+'PERŞEMBE SAKİN ŞEHİR MTAL'!G166+'PERŞEMBE ANADOLU İMAM HATİP LİS'!G166+'ZEHRA ŞELALE ANADOLU LİSESİ'!G166+'SOSYAL BİLİMLER LİSESİ'!G166+'ÖZEL BİLGİ MTAL'!G166</f>
        <v>0</v>
      </c>
      <c r="H166" s="6">
        <f>'ATATÜRK-İLK- ORTAOKULU'!H166+'BEYLİ İLK-ORTAOKULU'!H166+'ÇAKA ÇAYTEPE ORTAOKULU'!H166+'GAZİ İLK-ORTAOKULU'!H166+'İSMAİL DEDE İLKOKULU'!H166+'KIRLI İLK-ORTAOKULU  '!H166+'MEDRESEÖNÜ ORTAOKULU '!H166+'SARAY İLK- ORTAOKULU '!H166+'PERŞEMBE MTAL'!H166+'PERŞEMBE SAKİN ŞEHİR MTAL'!H166+'PERŞEMBE ANADOLU İMAM HATİP LİS'!H166+'ZEHRA ŞELALE ANADOLU LİSESİ'!H166+'SOSYAL BİLİMLER LİSESİ'!H166+'ÖZEL BİLGİ MTAL'!H166</f>
        <v>0</v>
      </c>
      <c r="I166" s="6">
        <f>'ATATÜRK-İLK- ORTAOKULU'!I166+'BEYLİ İLK-ORTAOKULU'!I166+'ÇAKA ÇAYTEPE ORTAOKULU'!I166+'GAZİ İLK-ORTAOKULU'!I166+'İSMAİL DEDE İLKOKULU'!I166+'KIRLI İLK-ORTAOKULU  '!I166+'MEDRESEÖNÜ ORTAOKULU '!I166+'SARAY İLK- ORTAOKULU '!I166+'PERŞEMBE MTAL'!I166+'PERŞEMBE SAKİN ŞEHİR MTAL'!I166+'PERŞEMBE ANADOLU İMAM HATİP LİS'!I166+'ZEHRA ŞELALE ANADOLU LİSESİ'!I166+'SOSYAL BİLİMLER LİSESİ'!I166+'ÖZEL BİLGİ MTAL'!I166</f>
        <v>0</v>
      </c>
      <c r="J166" s="7"/>
      <c r="K166" s="7"/>
    </row>
    <row r="167" spans="1:11" x14ac:dyDescent="0.2">
      <c r="A167" s="56"/>
      <c r="B167" s="23" t="s">
        <v>129</v>
      </c>
      <c r="C167" s="23" t="s">
        <v>19</v>
      </c>
      <c r="D167" s="6">
        <f>'ATATÜRK-İLK- ORTAOKULU'!D167+'BEYLİ İLK-ORTAOKULU'!D167+'ÇAKA ÇAYTEPE ORTAOKULU'!D167+'GAZİ İLK-ORTAOKULU'!D167+'İSMAİL DEDE İLKOKULU'!D167+'KIRLI İLK-ORTAOKULU  '!D167+'MEDRESEÖNÜ ORTAOKULU '!D167+'SARAY İLK- ORTAOKULU '!D167+'PERŞEMBE MTAL'!D167+'PERŞEMBE SAKİN ŞEHİR MTAL'!D167+'PERŞEMBE ANADOLU İMAM HATİP LİS'!D167+'ZEHRA ŞELALE ANADOLU LİSESİ'!D167+'SOSYAL BİLİMLER LİSESİ'!D167+'ÖZEL BİLGİ MTAL'!D167</f>
        <v>0</v>
      </c>
      <c r="E167" s="6">
        <f>'ATATÜRK-İLK- ORTAOKULU'!E167+'BEYLİ İLK-ORTAOKULU'!E167+'ÇAKA ÇAYTEPE ORTAOKULU'!E167+'GAZİ İLK-ORTAOKULU'!E167+'İSMAİL DEDE İLKOKULU'!E167+'KIRLI İLK-ORTAOKULU  '!E167+'MEDRESEÖNÜ ORTAOKULU '!E167+'SARAY İLK- ORTAOKULU '!E167+'PERŞEMBE MTAL'!E167+'PERŞEMBE SAKİN ŞEHİR MTAL'!E167+'PERŞEMBE ANADOLU İMAM HATİP LİS'!E167+'ZEHRA ŞELALE ANADOLU LİSESİ'!E167+'SOSYAL BİLİMLER LİSESİ'!E167+'ÖZEL BİLGİ MTAL'!E167</f>
        <v>0</v>
      </c>
      <c r="F167" s="6">
        <f>'ATATÜRK-İLK- ORTAOKULU'!F167+'BEYLİ İLK-ORTAOKULU'!F167+'ÇAKA ÇAYTEPE ORTAOKULU'!F167+'GAZİ İLK-ORTAOKULU'!F167+'İSMAİL DEDE İLKOKULU'!F167+'KIRLI İLK-ORTAOKULU  '!F167+'MEDRESEÖNÜ ORTAOKULU '!F167+'SARAY İLK- ORTAOKULU '!F167+'PERŞEMBE MTAL'!F167+'PERŞEMBE SAKİN ŞEHİR MTAL'!F167+'PERŞEMBE ANADOLU İMAM HATİP LİS'!F167+'ZEHRA ŞELALE ANADOLU LİSESİ'!F167+'SOSYAL BİLİMLER LİSESİ'!F167+'ÖZEL BİLGİ MTAL'!F167</f>
        <v>0</v>
      </c>
      <c r="G167" s="6">
        <f>'ATATÜRK-İLK- ORTAOKULU'!G167+'BEYLİ İLK-ORTAOKULU'!G167+'ÇAKA ÇAYTEPE ORTAOKULU'!G167+'GAZİ İLK-ORTAOKULU'!G167+'İSMAİL DEDE İLKOKULU'!G167+'KIRLI İLK-ORTAOKULU  '!G167+'MEDRESEÖNÜ ORTAOKULU '!G167+'SARAY İLK- ORTAOKULU '!G167+'PERŞEMBE MTAL'!G167+'PERŞEMBE SAKİN ŞEHİR MTAL'!G167+'PERŞEMBE ANADOLU İMAM HATİP LİS'!G167+'ZEHRA ŞELALE ANADOLU LİSESİ'!G167+'SOSYAL BİLİMLER LİSESİ'!G167+'ÖZEL BİLGİ MTAL'!G167</f>
        <v>0</v>
      </c>
      <c r="H167" s="6">
        <f>'ATATÜRK-İLK- ORTAOKULU'!H167+'BEYLİ İLK-ORTAOKULU'!H167+'ÇAKA ÇAYTEPE ORTAOKULU'!H167+'GAZİ İLK-ORTAOKULU'!H167+'İSMAİL DEDE İLKOKULU'!H167+'KIRLI İLK-ORTAOKULU  '!H167+'MEDRESEÖNÜ ORTAOKULU '!H167+'SARAY İLK- ORTAOKULU '!H167+'PERŞEMBE MTAL'!H167+'PERŞEMBE SAKİN ŞEHİR MTAL'!H167+'PERŞEMBE ANADOLU İMAM HATİP LİS'!H167+'ZEHRA ŞELALE ANADOLU LİSESİ'!H167+'SOSYAL BİLİMLER LİSESİ'!H167+'ÖZEL BİLGİ MTAL'!H167</f>
        <v>0</v>
      </c>
      <c r="I167" s="6">
        <f>'ATATÜRK-İLK- ORTAOKULU'!I167+'BEYLİ İLK-ORTAOKULU'!I167+'ÇAKA ÇAYTEPE ORTAOKULU'!I167+'GAZİ İLK-ORTAOKULU'!I167+'İSMAİL DEDE İLKOKULU'!I167+'KIRLI İLK-ORTAOKULU  '!I167+'MEDRESEÖNÜ ORTAOKULU '!I167+'SARAY İLK- ORTAOKULU '!I167+'PERŞEMBE MTAL'!I167+'PERŞEMBE SAKİN ŞEHİR MTAL'!I167+'PERŞEMBE ANADOLU İMAM HATİP LİS'!I167+'ZEHRA ŞELALE ANADOLU LİSESİ'!I167+'SOSYAL BİLİMLER LİSESİ'!I167+'ÖZEL BİLGİ MTAL'!I167</f>
        <v>0</v>
      </c>
      <c r="J167" s="7"/>
      <c r="K167" s="7"/>
    </row>
    <row r="168" spans="1:11" x14ac:dyDescent="0.2">
      <c r="A168" s="56"/>
      <c r="B168" s="23" t="s">
        <v>130</v>
      </c>
      <c r="C168" s="23" t="s">
        <v>20</v>
      </c>
      <c r="D168" s="6">
        <f>'ATATÜRK-İLK- ORTAOKULU'!D168+'BEYLİ İLK-ORTAOKULU'!D168+'ÇAKA ÇAYTEPE ORTAOKULU'!D168+'GAZİ İLK-ORTAOKULU'!D168+'İSMAİL DEDE İLKOKULU'!D168+'KIRLI İLK-ORTAOKULU  '!D168+'MEDRESEÖNÜ ORTAOKULU '!D168+'SARAY İLK- ORTAOKULU '!D168+'PERŞEMBE MTAL'!D168+'PERŞEMBE SAKİN ŞEHİR MTAL'!D168+'PERŞEMBE ANADOLU İMAM HATİP LİS'!D168+'ZEHRA ŞELALE ANADOLU LİSESİ'!D168+'SOSYAL BİLİMLER LİSESİ'!D168+'ÖZEL BİLGİ MTAL'!D168</f>
        <v>0</v>
      </c>
      <c r="E168" s="6">
        <f>'ATATÜRK-İLK- ORTAOKULU'!E168+'BEYLİ İLK-ORTAOKULU'!E168+'ÇAKA ÇAYTEPE ORTAOKULU'!E168+'GAZİ İLK-ORTAOKULU'!E168+'İSMAİL DEDE İLKOKULU'!E168+'KIRLI İLK-ORTAOKULU  '!E168+'MEDRESEÖNÜ ORTAOKULU '!E168+'SARAY İLK- ORTAOKULU '!E168+'PERŞEMBE MTAL'!E168+'PERŞEMBE SAKİN ŞEHİR MTAL'!E168+'PERŞEMBE ANADOLU İMAM HATİP LİS'!E168+'ZEHRA ŞELALE ANADOLU LİSESİ'!E168+'SOSYAL BİLİMLER LİSESİ'!E168+'ÖZEL BİLGİ MTAL'!E168</f>
        <v>0</v>
      </c>
      <c r="F168" s="6">
        <f>'ATATÜRK-İLK- ORTAOKULU'!F168+'BEYLİ İLK-ORTAOKULU'!F168+'ÇAKA ÇAYTEPE ORTAOKULU'!F168+'GAZİ İLK-ORTAOKULU'!F168+'İSMAİL DEDE İLKOKULU'!F168+'KIRLI İLK-ORTAOKULU  '!F168+'MEDRESEÖNÜ ORTAOKULU '!F168+'SARAY İLK- ORTAOKULU '!F168+'PERŞEMBE MTAL'!F168+'PERŞEMBE SAKİN ŞEHİR MTAL'!F168+'PERŞEMBE ANADOLU İMAM HATİP LİS'!F168+'ZEHRA ŞELALE ANADOLU LİSESİ'!F168+'SOSYAL BİLİMLER LİSESİ'!F168+'ÖZEL BİLGİ MTAL'!F168</f>
        <v>0</v>
      </c>
      <c r="G168" s="6">
        <f>'ATATÜRK-İLK- ORTAOKULU'!G168+'BEYLİ İLK-ORTAOKULU'!G168+'ÇAKA ÇAYTEPE ORTAOKULU'!G168+'GAZİ İLK-ORTAOKULU'!G168+'İSMAİL DEDE İLKOKULU'!G168+'KIRLI İLK-ORTAOKULU  '!G168+'MEDRESEÖNÜ ORTAOKULU '!G168+'SARAY İLK- ORTAOKULU '!G168+'PERŞEMBE MTAL'!G168+'PERŞEMBE SAKİN ŞEHİR MTAL'!G168+'PERŞEMBE ANADOLU İMAM HATİP LİS'!G168+'ZEHRA ŞELALE ANADOLU LİSESİ'!G168+'SOSYAL BİLİMLER LİSESİ'!G168+'ÖZEL BİLGİ MTAL'!G168</f>
        <v>0</v>
      </c>
      <c r="H168" s="6">
        <f>'ATATÜRK-İLK- ORTAOKULU'!H168+'BEYLİ İLK-ORTAOKULU'!H168+'ÇAKA ÇAYTEPE ORTAOKULU'!H168+'GAZİ İLK-ORTAOKULU'!H168+'İSMAİL DEDE İLKOKULU'!H168+'KIRLI İLK-ORTAOKULU  '!H168+'MEDRESEÖNÜ ORTAOKULU '!H168+'SARAY İLK- ORTAOKULU '!H168+'PERŞEMBE MTAL'!H168+'PERŞEMBE SAKİN ŞEHİR MTAL'!H168+'PERŞEMBE ANADOLU İMAM HATİP LİS'!H168+'ZEHRA ŞELALE ANADOLU LİSESİ'!H168+'SOSYAL BİLİMLER LİSESİ'!H168+'ÖZEL BİLGİ MTAL'!H168</f>
        <v>0</v>
      </c>
      <c r="I168" s="6">
        <f>'ATATÜRK-İLK- ORTAOKULU'!I168+'BEYLİ İLK-ORTAOKULU'!I168+'ÇAKA ÇAYTEPE ORTAOKULU'!I168+'GAZİ İLK-ORTAOKULU'!I168+'İSMAİL DEDE İLKOKULU'!I168+'KIRLI İLK-ORTAOKULU  '!I168+'MEDRESEÖNÜ ORTAOKULU '!I168+'SARAY İLK- ORTAOKULU '!I168+'PERŞEMBE MTAL'!I168+'PERŞEMBE SAKİN ŞEHİR MTAL'!I168+'PERŞEMBE ANADOLU İMAM HATİP LİS'!I168+'ZEHRA ŞELALE ANADOLU LİSESİ'!I168+'SOSYAL BİLİMLER LİSESİ'!I168+'ÖZEL BİLGİ MTAL'!I168</f>
        <v>0</v>
      </c>
      <c r="J168" s="7"/>
      <c r="K168" s="7"/>
    </row>
    <row r="169" spans="1:11" ht="15" customHeight="1" x14ac:dyDescent="0.2">
      <c r="A169" s="56"/>
      <c r="B169" s="30" t="s">
        <v>131</v>
      </c>
      <c r="C169" s="30" t="s">
        <v>15</v>
      </c>
      <c r="D169" s="6">
        <f>'ATATÜRK-İLK- ORTAOKULU'!D169+'BEYLİ İLK-ORTAOKULU'!D169+'ÇAKA ÇAYTEPE ORTAOKULU'!D169+'GAZİ İLK-ORTAOKULU'!D169+'İSMAİL DEDE İLKOKULU'!D169+'KIRLI İLK-ORTAOKULU  '!D169+'MEDRESEÖNÜ ORTAOKULU '!D169+'SARAY İLK- ORTAOKULU '!D169+'PERŞEMBE MTAL'!D169+'PERŞEMBE SAKİN ŞEHİR MTAL'!D169+'PERŞEMBE ANADOLU İMAM HATİP LİS'!D169+'ZEHRA ŞELALE ANADOLU LİSESİ'!D169+'SOSYAL BİLİMLER LİSESİ'!D169+'ÖZEL BİLGİ MTAL'!D169</f>
        <v>0</v>
      </c>
      <c r="E169" s="6">
        <f>'ATATÜRK-İLK- ORTAOKULU'!E169+'BEYLİ İLK-ORTAOKULU'!E169+'ÇAKA ÇAYTEPE ORTAOKULU'!E169+'GAZİ İLK-ORTAOKULU'!E169+'İSMAİL DEDE İLKOKULU'!E169+'KIRLI İLK-ORTAOKULU  '!E169+'MEDRESEÖNÜ ORTAOKULU '!E169+'SARAY İLK- ORTAOKULU '!E169+'PERŞEMBE MTAL'!E169+'PERŞEMBE SAKİN ŞEHİR MTAL'!E169+'PERŞEMBE ANADOLU İMAM HATİP LİS'!E169+'ZEHRA ŞELALE ANADOLU LİSESİ'!E169+'SOSYAL BİLİMLER LİSESİ'!E169+'ÖZEL BİLGİ MTAL'!E169</f>
        <v>0</v>
      </c>
      <c r="F169" s="6">
        <f>'ATATÜRK-İLK- ORTAOKULU'!F169+'BEYLİ İLK-ORTAOKULU'!F169+'ÇAKA ÇAYTEPE ORTAOKULU'!F169+'GAZİ İLK-ORTAOKULU'!F169+'İSMAİL DEDE İLKOKULU'!F169+'KIRLI İLK-ORTAOKULU  '!F169+'MEDRESEÖNÜ ORTAOKULU '!F169+'SARAY İLK- ORTAOKULU '!F169+'PERŞEMBE MTAL'!F169+'PERŞEMBE SAKİN ŞEHİR MTAL'!F169+'PERŞEMBE ANADOLU İMAM HATİP LİS'!F169+'ZEHRA ŞELALE ANADOLU LİSESİ'!F169+'SOSYAL BİLİMLER LİSESİ'!F169+'ÖZEL BİLGİ MTAL'!F169</f>
        <v>0</v>
      </c>
      <c r="G169" s="6">
        <f>'ATATÜRK-İLK- ORTAOKULU'!G169+'BEYLİ İLK-ORTAOKULU'!G169+'ÇAKA ÇAYTEPE ORTAOKULU'!G169+'GAZİ İLK-ORTAOKULU'!G169+'İSMAİL DEDE İLKOKULU'!G169+'KIRLI İLK-ORTAOKULU  '!G169+'MEDRESEÖNÜ ORTAOKULU '!G169+'SARAY İLK- ORTAOKULU '!G169+'PERŞEMBE MTAL'!G169+'PERŞEMBE SAKİN ŞEHİR MTAL'!G169+'PERŞEMBE ANADOLU İMAM HATİP LİS'!G169+'ZEHRA ŞELALE ANADOLU LİSESİ'!G169+'SOSYAL BİLİMLER LİSESİ'!G169+'ÖZEL BİLGİ MTAL'!G169</f>
        <v>0</v>
      </c>
      <c r="H169" s="6">
        <f>'ATATÜRK-İLK- ORTAOKULU'!H169+'BEYLİ İLK-ORTAOKULU'!H169+'ÇAKA ÇAYTEPE ORTAOKULU'!H169+'GAZİ İLK-ORTAOKULU'!H169+'İSMAİL DEDE İLKOKULU'!H169+'KIRLI İLK-ORTAOKULU  '!H169+'MEDRESEÖNÜ ORTAOKULU '!H169+'SARAY İLK- ORTAOKULU '!H169+'PERŞEMBE MTAL'!H169+'PERŞEMBE SAKİN ŞEHİR MTAL'!H169+'PERŞEMBE ANADOLU İMAM HATİP LİS'!H169+'ZEHRA ŞELALE ANADOLU LİSESİ'!H169+'SOSYAL BİLİMLER LİSESİ'!H169+'ÖZEL BİLGİ MTAL'!H169</f>
        <v>0</v>
      </c>
      <c r="I169" s="6">
        <f>'ATATÜRK-İLK- ORTAOKULU'!I169+'BEYLİ İLK-ORTAOKULU'!I169+'ÇAKA ÇAYTEPE ORTAOKULU'!I169+'GAZİ İLK-ORTAOKULU'!I169+'İSMAİL DEDE İLKOKULU'!I169+'KIRLI İLK-ORTAOKULU  '!I169+'MEDRESEÖNÜ ORTAOKULU '!I169+'SARAY İLK- ORTAOKULU '!I169+'PERŞEMBE MTAL'!I169+'PERŞEMBE SAKİN ŞEHİR MTAL'!I169+'PERŞEMBE ANADOLU İMAM HATİP LİS'!I169+'ZEHRA ŞELALE ANADOLU LİSESİ'!I169+'SOSYAL BİLİMLER LİSESİ'!I169+'ÖZEL BİLGİ MTAL'!I169</f>
        <v>0</v>
      </c>
      <c r="J169" s="7"/>
      <c r="K169" s="7"/>
    </row>
    <row r="170" spans="1:11" ht="15" customHeight="1" x14ac:dyDescent="0.2">
      <c r="A170" s="56"/>
      <c r="B170" s="23" t="s">
        <v>132</v>
      </c>
      <c r="C170" s="23" t="s">
        <v>16</v>
      </c>
      <c r="D170" s="6">
        <f>'ATATÜRK-İLK- ORTAOKULU'!D170+'BEYLİ İLK-ORTAOKULU'!D170+'ÇAKA ÇAYTEPE ORTAOKULU'!D170+'GAZİ İLK-ORTAOKULU'!D170+'İSMAİL DEDE İLKOKULU'!D170+'KIRLI İLK-ORTAOKULU  '!D170+'MEDRESEÖNÜ ORTAOKULU '!D170+'SARAY İLK- ORTAOKULU '!D170+'PERŞEMBE MTAL'!D170+'PERŞEMBE SAKİN ŞEHİR MTAL'!D170+'PERŞEMBE ANADOLU İMAM HATİP LİS'!D170+'ZEHRA ŞELALE ANADOLU LİSESİ'!D170+'SOSYAL BİLİMLER LİSESİ'!D170+'ÖZEL BİLGİ MTAL'!D170</f>
        <v>0</v>
      </c>
      <c r="E170" s="6">
        <f>'ATATÜRK-İLK- ORTAOKULU'!E170+'BEYLİ İLK-ORTAOKULU'!E170+'ÇAKA ÇAYTEPE ORTAOKULU'!E170+'GAZİ İLK-ORTAOKULU'!E170+'İSMAİL DEDE İLKOKULU'!E170+'KIRLI İLK-ORTAOKULU  '!E170+'MEDRESEÖNÜ ORTAOKULU '!E170+'SARAY İLK- ORTAOKULU '!E170+'PERŞEMBE MTAL'!E170+'PERŞEMBE SAKİN ŞEHİR MTAL'!E170+'PERŞEMBE ANADOLU İMAM HATİP LİS'!E170+'ZEHRA ŞELALE ANADOLU LİSESİ'!E170+'SOSYAL BİLİMLER LİSESİ'!E170+'ÖZEL BİLGİ MTAL'!E170</f>
        <v>0</v>
      </c>
      <c r="F170" s="6">
        <f>'ATATÜRK-İLK- ORTAOKULU'!F170+'BEYLİ İLK-ORTAOKULU'!F170+'ÇAKA ÇAYTEPE ORTAOKULU'!F170+'GAZİ İLK-ORTAOKULU'!F170+'İSMAİL DEDE İLKOKULU'!F170+'KIRLI İLK-ORTAOKULU  '!F170+'MEDRESEÖNÜ ORTAOKULU '!F170+'SARAY İLK- ORTAOKULU '!F170+'PERŞEMBE MTAL'!F170+'PERŞEMBE SAKİN ŞEHİR MTAL'!F170+'PERŞEMBE ANADOLU İMAM HATİP LİS'!F170+'ZEHRA ŞELALE ANADOLU LİSESİ'!F170+'SOSYAL BİLİMLER LİSESİ'!F170+'ÖZEL BİLGİ MTAL'!F170</f>
        <v>0</v>
      </c>
      <c r="G170" s="6">
        <f>'ATATÜRK-İLK- ORTAOKULU'!G170+'BEYLİ İLK-ORTAOKULU'!G170+'ÇAKA ÇAYTEPE ORTAOKULU'!G170+'GAZİ İLK-ORTAOKULU'!G170+'İSMAİL DEDE İLKOKULU'!G170+'KIRLI İLK-ORTAOKULU  '!G170+'MEDRESEÖNÜ ORTAOKULU '!G170+'SARAY İLK- ORTAOKULU '!G170+'PERŞEMBE MTAL'!G170+'PERŞEMBE SAKİN ŞEHİR MTAL'!G170+'PERŞEMBE ANADOLU İMAM HATİP LİS'!G170+'ZEHRA ŞELALE ANADOLU LİSESİ'!G170+'SOSYAL BİLİMLER LİSESİ'!G170+'ÖZEL BİLGİ MTAL'!G170</f>
        <v>0</v>
      </c>
      <c r="H170" s="6">
        <f>'ATATÜRK-İLK- ORTAOKULU'!H170+'BEYLİ İLK-ORTAOKULU'!H170+'ÇAKA ÇAYTEPE ORTAOKULU'!H170+'GAZİ İLK-ORTAOKULU'!H170+'İSMAİL DEDE İLKOKULU'!H170+'KIRLI İLK-ORTAOKULU  '!H170+'MEDRESEÖNÜ ORTAOKULU '!H170+'SARAY İLK- ORTAOKULU '!H170+'PERŞEMBE MTAL'!H170+'PERŞEMBE SAKİN ŞEHİR MTAL'!H170+'PERŞEMBE ANADOLU İMAM HATİP LİS'!H170+'ZEHRA ŞELALE ANADOLU LİSESİ'!H170+'SOSYAL BİLİMLER LİSESİ'!H170+'ÖZEL BİLGİ MTAL'!H170</f>
        <v>0</v>
      </c>
      <c r="I170" s="6">
        <f>'ATATÜRK-İLK- ORTAOKULU'!I170+'BEYLİ İLK-ORTAOKULU'!I170+'ÇAKA ÇAYTEPE ORTAOKULU'!I170+'GAZİ İLK-ORTAOKULU'!I170+'İSMAİL DEDE İLKOKULU'!I170+'KIRLI İLK-ORTAOKULU  '!I170+'MEDRESEÖNÜ ORTAOKULU '!I170+'SARAY İLK- ORTAOKULU '!I170+'PERŞEMBE MTAL'!I170+'PERŞEMBE SAKİN ŞEHİR MTAL'!I170+'PERŞEMBE ANADOLU İMAM HATİP LİS'!I170+'ZEHRA ŞELALE ANADOLU LİSESİ'!I170+'SOSYAL BİLİMLER LİSESİ'!I170+'ÖZEL BİLGİ MTAL'!I170</f>
        <v>0</v>
      </c>
      <c r="J170" s="7"/>
      <c r="K170" s="7"/>
    </row>
    <row r="171" spans="1:11" x14ac:dyDescent="0.2">
      <c r="A171" s="56"/>
      <c r="B171" s="23" t="s">
        <v>132</v>
      </c>
      <c r="C171" s="23" t="s">
        <v>17</v>
      </c>
      <c r="D171" s="6">
        <f>'ATATÜRK-İLK- ORTAOKULU'!D171+'BEYLİ İLK-ORTAOKULU'!D171+'ÇAKA ÇAYTEPE ORTAOKULU'!D171+'GAZİ İLK-ORTAOKULU'!D171+'İSMAİL DEDE İLKOKULU'!D171+'KIRLI İLK-ORTAOKULU  '!D171+'MEDRESEÖNÜ ORTAOKULU '!D171+'SARAY İLK- ORTAOKULU '!D171+'PERŞEMBE MTAL'!D171+'PERŞEMBE SAKİN ŞEHİR MTAL'!D171+'PERŞEMBE ANADOLU İMAM HATİP LİS'!D171+'ZEHRA ŞELALE ANADOLU LİSESİ'!D171+'SOSYAL BİLİMLER LİSESİ'!D171+'ÖZEL BİLGİ MTAL'!D171</f>
        <v>0</v>
      </c>
      <c r="E171" s="6">
        <f>'ATATÜRK-İLK- ORTAOKULU'!E171+'BEYLİ İLK-ORTAOKULU'!E171+'ÇAKA ÇAYTEPE ORTAOKULU'!E171+'GAZİ İLK-ORTAOKULU'!E171+'İSMAİL DEDE İLKOKULU'!E171+'KIRLI İLK-ORTAOKULU  '!E171+'MEDRESEÖNÜ ORTAOKULU '!E171+'SARAY İLK- ORTAOKULU '!E171+'PERŞEMBE MTAL'!E171+'PERŞEMBE SAKİN ŞEHİR MTAL'!E171+'PERŞEMBE ANADOLU İMAM HATİP LİS'!E171+'ZEHRA ŞELALE ANADOLU LİSESİ'!E171+'SOSYAL BİLİMLER LİSESİ'!E171+'ÖZEL BİLGİ MTAL'!E171</f>
        <v>0</v>
      </c>
      <c r="F171" s="6">
        <f>'ATATÜRK-İLK- ORTAOKULU'!F171+'BEYLİ İLK-ORTAOKULU'!F171+'ÇAKA ÇAYTEPE ORTAOKULU'!F171+'GAZİ İLK-ORTAOKULU'!F171+'İSMAİL DEDE İLKOKULU'!F171+'KIRLI İLK-ORTAOKULU  '!F171+'MEDRESEÖNÜ ORTAOKULU '!F171+'SARAY İLK- ORTAOKULU '!F171+'PERŞEMBE MTAL'!F171+'PERŞEMBE SAKİN ŞEHİR MTAL'!F171+'PERŞEMBE ANADOLU İMAM HATİP LİS'!F171+'ZEHRA ŞELALE ANADOLU LİSESİ'!F171+'SOSYAL BİLİMLER LİSESİ'!F171+'ÖZEL BİLGİ MTAL'!F171</f>
        <v>0</v>
      </c>
      <c r="G171" s="6">
        <f>'ATATÜRK-İLK- ORTAOKULU'!G171+'BEYLİ İLK-ORTAOKULU'!G171+'ÇAKA ÇAYTEPE ORTAOKULU'!G171+'GAZİ İLK-ORTAOKULU'!G171+'İSMAİL DEDE İLKOKULU'!G171+'KIRLI İLK-ORTAOKULU  '!G171+'MEDRESEÖNÜ ORTAOKULU '!G171+'SARAY İLK- ORTAOKULU '!G171+'PERŞEMBE MTAL'!G171+'PERŞEMBE SAKİN ŞEHİR MTAL'!G171+'PERŞEMBE ANADOLU İMAM HATİP LİS'!G171+'ZEHRA ŞELALE ANADOLU LİSESİ'!G171+'SOSYAL BİLİMLER LİSESİ'!G171+'ÖZEL BİLGİ MTAL'!G171</f>
        <v>0</v>
      </c>
      <c r="H171" s="6">
        <f>'ATATÜRK-İLK- ORTAOKULU'!H171+'BEYLİ İLK-ORTAOKULU'!H171+'ÇAKA ÇAYTEPE ORTAOKULU'!H171+'GAZİ İLK-ORTAOKULU'!H171+'İSMAİL DEDE İLKOKULU'!H171+'KIRLI İLK-ORTAOKULU  '!H171+'MEDRESEÖNÜ ORTAOKULU '!H171+'SARAY İLK- ORTAOKULU '!H171+'PERŞEMBE MTAL'!H171+'PERŞEMBE SAKİN ŞEHİR MTAL'!H171+'PERŞEMBE ANADOLU İMAM HATİP LİS'!H171+'ZEHRA ŞELALE ANADOLU LİSESİ'!H171+'SOSYAL BİLİMLER LİSESİ'!H171+'ÖZEL BİLGİ MTAL'!H171</f>
        <v>0</v>
      </c>
      <c r="I171" s="6">
        <f>'ATATÜRK-İLK- ORTAOKULU'!I171+'BEYLİ İLK-ORTAOKULU'!I171+'ÇAKA ÇAYTEPE ORTAOKULU'!I171+'GAZİ İLK-ORTAOKULU'!I171+'İSMAİL DEDE İLKOKULU'!I171+'KIRLI İLK-ORTAOKULU  '!I171+'MEDRESEÖNÜ ORTAOKULU '!I171+'SARAY İLK- ORTAOKULU '!I171+'PERŞEMBE MTAL'!I171+'PERŞEMBE SAKİN ŞEHİR MTAL'!I171+'PERŞEMBE ANADOLU İMAM HATİP LİS'!I171+'ZEHRA ŞELALE ANADOLU LİSESİ'!I171+'SOSYAL BİLİMLER LİSESİ'!I171+'ÖZEL BİLGİ MTAL'!I171</f>
        <v>0</v>
      </c>
      <c r="J171" s="7"/>
      <c r="K171" s="7"/>
    </row>
    <row r="172" spans="1:11" ht="15" customHeight="1" x14ac:dyDescent="0.2">
      <c r="A172" s="56"/>
      <c r="B172" s="23" t="s">
        <v>132</v>
      </c>
      <c r="C172" s="23" t="s">
        <v>18</v>
      </c>
      <c r="D172" s="6">
        <f>'ATATÜRK-İLK- ORTAOKULU'!D172+'BEYLİ İLK-ORTAOKULU'!D172+'ÇAKA ÇAYTEPE ORTAOKULU'!D172+'GAZİ İLK-ORTAOKULU'!D172+'İSMAİL DEDE İLKOKULU'!D172+'KIRLI İLK-ORTAOKULU  '!D172+'MEDRESEÖNÜ ORTAOKULU '!D172+'SARAY İLK- ORTAOKULU '!D172+'PERŞEMBE MTAL'!D172+'PERŞEMBE SAKİN ŞEHİR MTAL'!D172+'PERŞEMBE ANADOLU İMAM HATİP LİS'!D172+'ZEHRA ŞELALE ANADOLU LİSESİ'!D172+'SOSYAL BİLİMLER LİSESİ'!D172+'ÖZEL BİLGİ MTAL'!D172</f>
        <v>0</v>
      </c>
      <c r="E172" s="6">
        <f>'ATATÜRK-İLK- ORTAOKULU'!E172+'BEYLİ İLK-ORTAOKULU'!E172+'ÇAKA ÇAYTEPE ORTAOKULU'!E172+'GAZİ İLK-ORTAOKULU'!E172+'İSMAİL DEDE İLKOKULU'!E172+'KIRLI İLK-ORTAOKULU  '!E172+'MEDRESEÖNÜ ORTAOKULU '!E172+'SARAY İLK- ORTAOKULU '!E172+'PERŞEMBE MTAL'!E172+'PERŞEMBE SAKİN ŞEHİR MTAL'!E172+'PERŞEMBE ANADOLU İMAM HATİP LİS'!E172+'ZEHRA ŞELALE ANADOLU LİSESİ'!E172+'SOSYAL BİLİMLER LİSESİ'!E172+'ÖZEL BİLGİ MTAL'!E172</f>
        <v>0</v>
      </c>
      <c r="F172" s="6">
        <f>'ATATÜRK-İLK- ORTAOKULU'!F172+'BEYLİ İLK-ORTAOKULU'!F172+'ÇAKA ÇAYTEPE ORTAOKULU'!F172+'GAZİ İLK-ORTAOKULU'!F172+'İSMAİL DEDE İLKOKULU'!F172+'KIRLI İLK-ORTAOKULU  '!F172+'MEDRESEÖNÜ ORTAOKULU '!F172+'SARAY İLK- ORTAOKULU '!F172+'PERŞEMBE MTAL'!F172+'PERŞEMBE SAKİN ŞEHİR MTAL'!F172+'PERŞEMBE ANADOLU İMAM HATİP LİS'!F172+'ZEHRA ŞELALE ANADOLU LİSESİ'!F172+'SOSYAL BİLİMLER LİSESİ'!F172+'ÖZEL BİLGİ MTAL'!F172</f>
        <v>0</v>
      </c>
      <c r="G172" s="6">
        <f>'ATATÜRK-İLK- ORTAOKULU'!G172+'BEYLİ İLK-ORTAOKULU'!G172+'ÇAKA ÇAYTEPE ORTAOKULU'!G172+'GAZİ İLK-ORTAOKULU'!G172+'İSMAİL DEDE İLKOKULU'!G172+'KIRLI İLK-ORTAOKULU  '!G172+'MEDRESEÖNÜ ORTAOKULU '!G172+'SARAY İLK- ORTAOKULU '!G172+'PERŞEMBE MTAL'!G172+'PERŞEMBE SAKİN ŞEHİR MTAL'!G172+'PERŞEMBE ANADOLU İMAM HATİP LİS'!G172+'ZEHRA ŞELALE ANADOLU LİSESİ'!G172+'SOSYAL BİLİMLER LİSESİ'!G172+'ÖZEL BİLGİ MTAL'!G172</f>
        <v>0</v>
      </c>
      <c r="H172" s="6">
        <f>'ATATÜRK-İLK- ORTAOKULU'!H172+'BEYLİ İLK-ORTAOKULU'!H172+'ÇAKA ÇAYTEPE ORTAOKULU'!H172+'GAZİ İLK-ORTAOKULU'!H172+'İSMAİL DEDE İLKOKULU'!H172+'KIRLI İLK-ORTAOKULU  '!H172+'MEDRESEÖNÜ ORTAOKULU '!H172+'SARAY İLK- ORTAOKULU '!H172+'PERŞEMBE MTAL'!H172+'PERŞEMBE SAKİN ŞEHİR MTAL'!H172+'PERŞEMBE ANADOLU İMAM HATİP LİS'!H172+'ZEHRA ŞELALE ANADOLU LİSESİ'!H172+'SOSYAL BİLİMLER LİSESİ'!H172+'ÖZEL BİLGİ MTAL'!H172</f>
        <v>0</v>
      </c>
      <c r="I172" s="6">
        <f>'ATATÜRK-İLK- ORTAOKULU'!I172+'BEYLİ İLK-ORTAOKULU'!I172+'ÇAKA ÇAYTEPE ORTAOKULU'!I172+'GAZİ İLK-ORTAOKULU'!I172+'İSMAİL DEDE İLKOKULU'!I172+'KIRLI İLK-ORTAOKULU  '!I172+'MEDRESEÖNÜ ORTAOKULU '!I172+'SARAY İLK- ORTAOKULU '!I172+'PERŞEMBE MTAL'!I172+'PERŞEMBE SAKİN ŞEHİR MTAL'!I172+'PERŞEMBE ANADOLU İMAM HATİP LİS'!I172+'ZEHRA ŞELALE ANADOLU LİSESİ'!I172+'SOSYAL BİLİMLER LİSESİ'!I172+'ÖZEL BİLGİ MTAL'!I172</f>
        <v>0</v>
      </c>
      <c r="J172" s="7"/>
      <c r="K172" s="7"/>
    </row>
    <row r="173" spans="1:11" x14ac:dyDescent="0.2">
      <c r="A173" s="56"/>
      <c r="B173" s="23" t="s">
        <v>132</v>
      </c>
      <c r="C173" s="23" t="s">
        <v>19</v>
      </c>
      <c r="D173" s="6">
        <f>'ATATÜRK-İLK- ORTAOKULU'!D173+'BEYLİ İLK-ORTAOKULU'!D173+'ÇAKA ÇAYTEPE ORTAOKULU'!D173+'GAZİ İLK-ORTAOKULU'!D173+'İSMAİL DEDE İLKOKULU'!D173+'KIRLI İLK-ORTAOKULU  '!D173+'MEDRESEÖNÜ ORTAOKULU '!D173+'SARAY İLK- ORTAOKULU '!D173+'PERŞEMBE MTAL'!D173+'PERŞEMBE SAKİN ŞEHİR MTAL'!D173+'PERŞEMBE ANADOLU İMAM HATİP LİS'!D173+'ZEHRA ŞELALE ANADOLU LİSESİ'!D173+'SOSYAL BİLİMLER LİSESİ'!D173+'ÖZEL BİLGİ MTAL'!D173</f>
        <v>0</v>
      </c>
      <c r="E173" s="6">
        <f>'ATATÜRK-İLK- ORTAOKULU'!E173+'BEYLİ İLK-ORTAOKULU'!E173+'ÇAKA ÇAYTEPE ORTAOKULU'!E173+'GAZİ İLK-ORTAOKULU'!E173+'İSMAİL DEDE İLKOKULU'!E173+'KIRLI İLK-ORTAOKULU  '!E173+'MEDRESEÖNÜ ORTAOKULU '!E173+'SARAY İLK- ORTAOKULU '!E173+'PERŞEMBE MTAL'!E173+'PERŞEMBE SAKİN ŞEHİR MTAL'!E173+'PERŞEMBE ANADOLU İMAM HATİP LİS'!E173+'ZEHRA ŞELALE ANADOLU LİSESİ'!E173+'SOSYAL BİLİMLER LİSESİ'!E173+'ÖZEL BİLGİ MTAL'!E173</f>
        <v>0</v>
      </c>
      <c r="F173" s="6">
        <f>'ATATÜRK-İLK- ORTAOKULU'!F173+'BEYLİ İLK-ORTAOKULU'!F173+'ÇAKA ÇAYTEPE ORTAOKULU'!F173+'GAZİ İLK-ORTAOKULU'!F173+'İSMAİL DEDE İLKOKULU'!F173+'KIRLI İLK-ORTAOKULU  '!F173+'MEDRESEÖNÜ ORTAOKULU '!F173+'SARAY İLK- ORTAOKULU '!F173+'PERŞEMBE MTAL'!F173+'PERŞEMBE SAKİN ŞEHİR MTAL'!F173+'PERŞEMBE ANADOLU İMAM HATİP LİS'!F173+'ZEHRA ŞELALE ANADOLU LİSESİ'!F173+'SOSYAL BİLİMLER LİSESİ'!F173+'ÖZEL BİLGİ MTAL'!F173</f>
        <v>0</v>
      </c>
      <c r="G173" s="6">
        <f>'ATATÜRK-İLK- ORTAOKULU'!G173+'BEYLİ İLK-ORTAOKULU'!G173+'ÇAKA ÇAYTEPE ORTAOKULU'!G173+'GAZİ İLK-ORTAOKULU'!G173+'İSMAİL DEDE İLKOKULU'!G173+'KIRLI İLK-ORTAOKULU  '!G173+'MEDRESEÖNÜ ORTAOKULU '!G173+'SARAY İLK- ORTAOKULU '!G173+'PERŞEMBE MTAL'!G173+'PERŞEMBE SAKİN ŞEHİR MTAL'!G173+'PERŞEMBE ANADOLU İMAM HATİP LİS'!G173+'ZEHRA ŞELALE ANADOLU LİSESİ'!G173+'SOSYAL BİLİMLER LİSESİ'!G173+'ÖZEL BİLGİ MTAL'!G173</f>
        <v>0</v>
      </c>
      <c r="H173" s="6">
        <f>'ATATÜRK-İLK- ORTAOKULU'!H173+'BEYLİ İLK-ORTAOKULU'!H173+'ÇAKA ÇAYTEPE ORTAOKULU'!H173+'GAZİ İLK-ORTAOKULU'!H173+'İSMAİL DEDE İLKOKULU'!H173+'KIRLI İLK-ORTAOKULU  '!H173+'MEDRESEÖNÜ ORTAOKULU '!H173+'SARAY İLK- ORTAOKULU '!H173+'PERŞEMBE MTAL'!H173+'PERŞEMBE SAKİN ŞEHİR MTAL'!H173+'PERŞEMBE ANADOLU İMAM HATİP LİS'!H173+'ZEHRA ŞELALE ANADOLU LİSESİ'!H173+'SOSYAL BİLİMLER LİSESİ'!H173+'ÖZEL BİLGİ MTAL'!H173</f>
        <v>0</v>
      </c>
      <c r="I173" s="6">
        <f>'ATATÜRK-İLK- ORTAOKULU'!I173+'BEYLİ İLK-ORTAOKULU'!I173+'ÇAKA ÇAYTEPE ORTAOKULU'!I173+'GAZİ İLK-ORTAOKULU'!I173+'İSMAİL DEDE İLKOKULU'!I173+'KIRLI İLK-ORTAOKULU  '!I173+'MEDRESEÖNÜ ORTAOKULU '!I173+'SARAY İLK- ORTAOKULU '!I173+'PERŞEMBE MTAL'!I173+'PERŞEMBE SAKİN ŞEHİR MTAL'!I173+'PERŞEMBE ANADOLU İMAM HATİP LİS'!I173+'ZEHRA ŞELALE ANADOLU LİSESİ'!I173+'SOSYAL BİLİMLER LİSESİ'!I173+'ÖZEL BİLGİ MTAL'!I173</f>
        <v>0</v>
      </c>
      <c r="J173" s="7"/>
      <c r="K173" s="7"/>
    </row>
    <row r="174" spans="1:11" x14ac:dyDescent="0.2">
      <c r="A174" s="56"/>
      <c r="B174" s="23" t="s">
        <v>133</v>
      </c>
      <c r="C174" s="23" t="s">
        <v>20</v>
      </c>
      <c r="D174" s="6">
        <f>'ATATÜRK-İLK- ORTAOKULU'!D174+'BEYLİ İLK-ORTAOKULU'!D174+'ÇAKA ÇAYTEPE ORTAOKULU'!D174+'GAZİ İLK-ORTAOKULU'!D174+'İSMAİL DEDE İLKOKULU'!D174+'KIRLI İLK-ORTAOKULU  '!D174+'MEDRESEÖNÜ ORTAOKULU '!D174+'SARAY İLK- ORTAOKULU '!D174+'PERŞEMBE MTAL'!D174+'PERŞEMBE SAKİN ŞEHİR MTAL'!D174+'PERŞEMBE ANADOLU İMAM HATİP LİS'!D174+'ZEHRA ŞELALE ANADOLU LİSESİ'!D174+'SOSYAL BİLİMLER LİSESİ'!D174+'ÖZEL BİLGİ MTAL'!D174</f>
        <v>0</v>
      </c>
      <c r="E174" s="6">
        <f>'ATATÜRK-İLK- ORTAOKULU'!E174+'BEYLİ İLK-ORTAOKULU'!E174+'ÇAKA ÇAYTEPE ORTAOKULU'!E174+'GAZİ İLK-ORTAOKULU'!E174+'İSMAİL DEDE İLKOKULU'!E174+'KIRLI İLK-ORTAOKULU  '!E174+'MEDRESEÖNÜ ORTAOKULU '!E174+'SARAY İLK- ORTAOKULU '!E174+'PERŞEMBE MTAL'!E174+'PERŞEMBE SAKİN ŞEHİR MTAL'!E174+'PERŞEMBE ANADOLU İMAM HATİP LİS'!E174+'ZEHRA ŞELALE ANADOLU LİSESİ'!E174+'SOSYAL BİLİMLER LİSESİ'!E174+'ÖZEL BİLGİ MTAL'!E174</f>
        <v>0</v>
      </c>
      <c r="F174" s="6">
        <f>'ATATÜRK-İLK- ORTAOKULU'!F174+'BEYLİ İLK-ORTAOKULU'!F174+'ÇAKA ÇAYTEPE ORTAOKULU'!F174+'GAZİ İLK-ORTAOKULU'!F174+'İSMAİL DEDE İLKOKULU'!F174+'KIRLI İLK-ORTAOKULU  '!F174+'MEDRESEÖNÜ ORTAOKULU '!F174+'SARAY İLK- ORTAOKULU '!F174+'PERŞEMBE MTAL'!F174+'PERŞEMBE SAKİN ŞEHİR MTAL'!F174+'PERŞEMBE ANADOLU İMAM HATİP LİS'!F174+'ZEHRA ŞELALE ANADOLU LİSESİ'!F174+'SOSYAL BİLİMLER LİSESİ'!F174+'ÖZEL BİLGİ MTAL'!F174</f>
        <v>0</v>
      </c>
      <c r="G174" s="6">
        <f>'ATATÜRK-İLK- ORTAOKULU'!G174+'BEYLİ İLK-ORTAOKULU'!G174+'ÇAKA ÇAYTEPE ORTAOKULU'!G174+'GAZİ İLK-ORTAOKULU'!G174+'İSMAİL DEDE İLKOKULU'!G174+'KIRLI İLK-ORTAOKULU  '!G174+'MEDRESEÖNÜ ORTAOKULU '!G174+'SARAY İLK- ORTAOKULU '!G174+'PERŞEMBE MTAL'!G174+'PERŞEMBE SAKİN ŞEHİR MTAL'!G174+'PERŞEMBE ANADOLU İMAM HATİP LİS'!G174+'ZEHRA ŞELALE ANADOLU LİSESİ'!G174+'SOSYAL BİLİMLER LİSESİ'!G174+'ÖZEL BİLGİ MTAL'!G174</f>
        <v>0</v>
      </c>
      <c r="H174" s="6">
        <f>'ATATÜRK-İLK- ORTAOKULU'!H174+'BEYLİ İLK-ORTAOKULU'!H174+'ÇAKA ÇAYTEPE ORTAOKULU'!H174+'GAZİ İLK-ORTAOKULU'!H174+'İSMAİL DEDE İLKOKULU'!H174+'KIRLI İLK-ORTAOKULU  '!H174+'MEDRESEÖNÜ ORTAOKULU '!H174+'SARAY İLK- ORTAOKULU '!H174+'PERŞEMBE MTAL'!H174+'PERŞEMBE SAKİN ŞEHİR MTAL'!H174+'PERŞEMBE ANADOLU İMAM HATİP LİS'!H174+'ZEHRA ŞELALE ANADOLU LİSESİ'!H174+'SOSYAL BİLİMLER LİSESİ'!H174+'ÖZEL BİLGİ MTAL'!H174</f>
        <v>0</v>
      </c>
      <c r="I174" s="6">
        <f>'ATATÜRK-İLK- ORTAOKULU'!I174+'BEYLİ İLK-ORTAOKULU'!I174+'ÇAKA ÇAYTEPE ORTAOKULU'!I174+'GAZİ İLK-ORTAOKULU'!I174+'İSMAİL DEDE İLKOKULU'!I174+'KIRLI İLK-ORTAOKULU  '!I174+'MEDRESEÖNÜ ORTAOKULU '!I174+'SARAY İLK- ORTAOKULU '!I174+'PERŞEMBE MTAL'!I174+'PERŞEMBE SAKİN ŞEHİR MTAL'!I174+'PERŞEMBE ANADOLU İMAM HATİP LİS'!I174+'ZEHRA ŞELALE ANADOLU LİSESİ'!I174+'SOSYAL BİLİMLER LİSESİ'!I174+'ÖZEL BİLGİ MTAL'!I174</f>
        <v>0</v>
      </c>
      <c r="J174" s="7"/>
      <c r="K174" s="7"/>
    </row>
    <row r="175" spans="1:11" ht="15" customHeight="1" x14ac:dyDescent="0.2">
      <c r="A175" s="56"/>
      <c r="B175" s="30" t="s">
        <v>134</v>
      </c>
      <c r="C175" s="30" t="s">
        <v>15</v>
      </c>
      <c r="D175" s="6">
        <f>'ATATÜRK-İLK- ORTAOKULU'!D175+'BEYLİ İLK-ORTAOKULU'!D175+'ÇAKA ÇAYTEPE ORTAOKULU'!D175+'GAZİ İLK-ORTAOKULU'!D175+'İSMAİL DEDE İLKOKULU'!D175+'KIRLI İLK-ORTAOKULU  '!D175+'MEDRESEÖNÜ ORTAOKULU '!D175+'SARAY İLK- ORTAOKULU '!D175+'PERŞEMBE MTAL'!D175+'PERŞEMBE SAKİN ŞEHİR MTAL'!D175+'PERŞEMBE ANADOLU İMAM HATİP LİS'!D175+'ZEHRA ŞELALE ANADOLU LİSESİ'!D175+'SOSYAL BİLİMLER LİSESİ'!D175+'ÖZEL BİLGİ MTAL'!D175</f>
        <v>0</v>
      </c>
      <c r="E175" s="6">
        <f>'ATATÜRK-İLK- ORTAOKULU'!E175+'BEYLİ İLK-ORTAOKULU'!E175+'ÇAKA ÇAYTEPE ORTAOKULU'!E175+'GAZİ İLK-ORTAOKULU'!E175+'İSMAİL DEDE İLKOKULU'!E175+'KIRLI İLK-ORTAOKULU  '!E175+'MEDRESEÖNÜ ORTAOKULU '!E175+'SARAY İLK- ORTAOKULU '!E175+'PERŞEMBE MTAL'!E175+'PERŞEMBE SAKİN ŞEHİR MTAL'!E175+'PERŞEMBE ANADOLU İMAM HATİP LİS'!E175+'ZEHRA ŞELALE ANADOLU LİSESİ'!E175+'SOSYAL BİLİMLER LİSESİ'!E175+'ÖZEL BİLGİ MTAL'!E175</f>
        <v>0</v>
      </c>
      <c r="F175" s="6">
        <f>'ATATÜRK-İLK- ORTAOKULU'!F175+'BEYLİ İLK-ORTAOKULU'!F175+'ÇAKA ÇAYTEPE ORTAOKULU'!F175+'GAZİ İLK-ORTAOKULU'!F175+'İSMAİL DEDE İLKOKULU'!F175+'KIRLI İLK-ORTAOKULU  '!F175+'MEDRESEÖNÜ ORTAOKULU '!F175+'SARAY İLK- ORTAOKULU '!F175+'PERŞEMBE MTAL'!F175+'PERŞEMBE SAKİN ŞEHİR MTAL'!F175+'PERŞEMBE ANADOLU İMAM HATİP LİS'!F175+'ZEHRA ŞELALE ANADOLU LİSESİ'!F175+'SOSYAL BİLİMLER LİSESİ'!F175+'ÖZEL BİLGİ MTAL'!F175</f>
        <v>0</v>
      </c>
      <c r="G175" s="6">
        <f>'ATATÜRK-İLK- ORTAOKULU'!G175+'BEYLİ İLK-ORTAOKULU'!G175+'ÇAKA ÇAYTEPE ORTAOKULU'!G175+'GAZİ İLK-ORTAOKULU'!G175+'İSMAİL DEDE İLKOKULU'!G175+'KIRLI İLK-ORTAOKULU  '!G175+'MEDRESEÖNÜ ORTAOKULU '!G175+'SARAY İLK- ORTAOKULU '!G175+'PERŞEMBE MTAL'!G175+'PERŞEMBE SAKİN ŞEHİR MTAL'!G175+'PERŞEMBE ANADOLU İMAM HATİP LİS'!G175+'ZEHRA ŞELALE ANADOLU LİSESİ'!G175+'SOSYAL BİLİMLER LİSESİ'!G175+'ÖZEL BİLGİ MTAL'!G175</f>
        <v>0</v>
      </c>
      <c r="H175" s="6">
        <f>'ATATÜRK-İLK- ORTAOKULU'!H175+'BEYLİ İLK-ORTAOKULU'!H175+'ÇAKA ÇAYTEPE ORTAOKULU'!H175+'GAZİ İLK-ORTAOKULU'!H175+'İSMAİL DEDE İLKOKULU'!H175+'KIRLI İLK-ORTAOKULU  '!H175+'MEDRESEÖNÜ ORTAOKULU '!H175+'SARAY İLK- ORTAOKULU '!H175+'PERŞEMBE MTAL'!H175+'PERŞEMBE SAKİN ŞEHİR MTAL'!H175+'PERŞEMBE ANADOLU İMAM HATİP LİS'!H175+'ZEHRA ŞELALE ANADOLU LİSESİ'!H175+'SOSYAL BİLİMLER LİSESİ'!H175+'ÖZEL BİLGİ MTAL'!H175</f>
        <v>0</v>
      </c>
      <c r="I175" s="6">
        <f>'ATATÜRK-İLK- ORTAOKULU'!I175+'BEYLİ İLK-ORTAOKULU'!I175+'ÇAKA ÇAYTEPE ORTAOKULU'!I175+'GAZİ İLK-ORTAOKULU'!I175+'İSMAİL DEDE İLKOKULU'!I175+'KIRLI İLK-ORTAOKULU  '!I175+'MEDRESEÖNÜ ORTAOKULU '!I175+'SARAY İLK- ORTAOKULU '!I175+'PERŞEMBE MTAL'!I175+'PERŞEMBE SAKİN ŞEHİR MTAL'!I175+'PERŞEMBE ANADOLU İMAM HATİP LİS'!I175+'ZEHRA ŞELALE ANADOLU LİSESİ'!I175+'SOSYAL BİLİMLER LİSESİ'!I175+'ÖZEL BİLGİ MTAL'!I175</f>
        <v>0</v>
      </c>
      <c r="J175" s="7"/>
      <c r="K175" s="7"/>
    </row>
    <row r="176" spans="1:11" ht="15" customHeight="1" x14ac:dyDescent="0.2">
      <c r="A176" s="56"/>
      <c r="B176" s="23" t="s">
        <v>135</v>
      </c>
      <c r="C176" s="23" t="s">
        <v>16</v>
      </c>
      <c r="D176" s="6">
        <f>'ATATÜRK-İLK- ORTAOKULU'!D176+'BEYLİ İLK-ORTAOKULU'!D176+'ÇAKA ÇAYTEPE ORTAOKULU'!D176+'GAZİ İLK-ORTAOKULU'!D176+'İSMAİL DEDE İLKOKULU'!D176+'KIRLI İLK-ORTAOKULU  '!D176+'MEDRESEÖNÜ ORTAOKULU '!D176+'SARAY İLK- ORTAOKULU '!D176+'PERŞEMBE MTAL'!D176+'PERŞEMBE SAKİN ŞEHİR MTAL'!D176+'PERŞEMBE ANADOLU İMAM HATİP LİS'!D176+'ZEHRA ŞELALE ANADOLU LİSESİ'!D176+'SOSYAL BİLİMLER LİSESİ'!D176+'ÖZEL BİLGİ MTAL'!D176</f>
        <v>0</v>
      </c>
      <c r="E176" s="6">
        <f>'ATATÜRK-İLK- ORTAOKULU'!E176+'BEYLİ İLK-ORTAOKULU'!E176+'ÇAKA ÇAYTEPE ORTAOKULU'!E176+'GAZİ İLK-ORTAOKULU'!E176+'İSMAİL DEDE İLKOKULU'!E176+'KIRLI İLK-ORTAOKULU  '!E176+'MEDRESEÖNÜ ORTAOKULU '!E176+'SARAY İLK- ORTAOKULU '!E176+'PERŞEMBE MTAL'!E176+'PERŞEMBE SAKİN ŞEHİR MTAL'!E176+'PERŞEMBE ANADOLU İMAM HATİP LİS'!E176+'ZEHRA ŞELALE ANADOLU LİSESİ'!E176+'SOSYAL BİLİMLER LİSESİ'!E176+'ÖZEL BİLGİ MTAL'!E176</f>
        <v>0</v>
      </c>
      <c r="F176" s="6">
        <f>'ATATÜRK-İLK- ORTAOKULU'!F176+'BEYLİ İLK-ORTAOKULU'!F176+'ÇAKA ÇAYTEPE ORTAOKULU'!F176+'GAZİ İLK-ORTAOKULU'!F176+'İSMAİL DEDE İLKOKULU'!F176+'KIRLI İLK-ORTAOKULU  '!F176+'MEDRESEÖNÜ ORTAOKULU '!F176+'SARAY İLK- ORTAOKULU '!F176+'PERŞEMBE MTAL'!F176+'PERŞEMBE SAKİN ŞEHİR MTAL'!F176+'PERŞEMBE ANADOLU İMAM HATİP LİS'!F176+'ZEHRA ŞELALE ANADOLU LİSESİ'!F176+'SOSYAL BİLİMLER LİSESİ'!F176+'ÖZEL BİLGİ MTAL'!F176</f>
        <v>0</v>
      </c>
      <c r="G176" s="6">
        <f>'ATATÜRK-İLK- ORTAOKULU'!G176+'BEYLİ İLK-ORTAOKULU'!G176+'ÇAKA ÇAYTEPE ORTAOKULU'!G176+'GAZİ İLK-ORTAOKULU'!G176+'İSMAİL DEDE İLKOKULU'!G176+'KIRLI İLK-ORTAOKULU  '!G176+'MEDRESEÖNÜ ORTAOKULU '!G176+'SARAY İLK- ORTAOKULU '!G176+'PERŞEMBE MTAL'!G176+'PERŞEMBE SAKİN ŞEHİR MTAL'!G176+'PERŞEMBE ANADOLU İMAM HATİP LİS'!G176+'ZEHRA ŞELALE ANADOLU LİSESİ'!G176+'SOSYAL BİLİMLER LİSESİ'!G176+'ÖZEL BİLGİ MTAL'!G176</f>
        <v>0</v>
      </c>
      <c r="H176" s="6">
        <f>'ATATÜRK-İLK- ORTAOKULU'!H176+'BEYLİ İLK-ORTAOKULU'!H176+'ÇAKA ÇAYTEPE ORTAOKULU'!H176+'GAZİ İLK-ORTAOKULU'!H176+'İSMAİL DEDE İLKOKULU'!H176+'KIRLI İLK-ORTAOKULU  '!H176+'MEDRESEÖNÜ ORTAOKULU '!H176+'SARAY İLK- ORTAOKULU '!H176+'PERŞEMBE MTAL'!H176+'PERŞEMBE SAKİN ŞEHİR MTAL'!H176+'PERŞEMBE ANADOLU İMAM HATİP LİS'!H176+'ZEHRA ŞELALE ANADOLU LİSESİ'!H176+'SOSYAL BİLİMLER LİSESİ'!H176+'ÖZEL BİLGİ MTAL'!H176</f>
        <v>0</v>
      </c>
      <c r="I176" s="6">
        <f>'ATATÜRK-İLK- ORTAOKULU'!I176+'BEYLİ İLK-ORTAOKULU'!I176+'ÇAKA ÇAYTEPE ORTAOKULU'!I176+'GAZİ İLK-ORTAOKULU'!I176+'İSMAİL DEDE İLKOKULU'!I176+'KIRLI İLK-ORTAOKULU  '!I176+'MEDRESEÖNÜ ORTAOKULU '!I176+'SARAY İLK- ORTAOKULU '!I176+'PERŞEMBE MTAL'!I176+'PERŞEMBE SAKİN ŞEHİR MTAL'!I176+'PERŞEMBE ANADOLU İMAM HATİP LİS'!I176+'ZEHRA ŞELALE ANADOLU LİSESİ'!I176+'SOSYAL BİLİMLER LİSESİ'!I176+'ÖZEL BİLGİ MTAL'!I176</f>
        <v>0</v>
      </c>
      <c r="J176" s="7"/>
      <c r="K176" s="7"/>
    </row>
    <row r="177" spans="1:11" x14ac:dyDescent="0.2">
      <c r="A177" s="56"/>
      <c r="B177" s="23" t="s">
        <v>135</v>
      </c>
      <c r="C177" s="23" t="s">
        <v>17</v>
      </c>
      <c r="D177" s="6">
        <f>'ATATÜRK-İLK- ORTAOKULU'!D177+'BEYLİ İLK-ORTAOKULU'!D177+'ÇAKA ÇAYTEPE ORTAOKULU'!D177+'GAZİ İLK-ORTAOKULU'!D177+'İSMAİL DEDE İLKOKULU'!D177+'KIRLI İLK-ORTAOKULU  '!D177+'MEDRESEÖNÜ ORTAOKULU '!D177+'SARAY İLK- ORTAOKULU '!D177+'PERŞEMBE MTAL'!D177+'PERŞEMBE SAKİN ŞEHİR MTAL'!D177+'PERŞEMBE ANADOLU İMAM HATİP LİS'!D177+'ZEHRA ŞELALE ANADOLU LİSESİ'!D177+'SOSYAL BİLİMLER LİSESİ'!D177+'ÖZEL BİLGİ MTAL'!D177</f>
        <v>0</v>
      </c>
      <c r="E177" s="6">
        <f>'ATATÜRK-İLK- ORTAOKULU'!E177+'BEYLİ İLK-ORTAOKULU'!E177+'ÇAKA ÇAYTEPE ORTAOKULU'!E177+'GAZİ İLK-ORTAOKULU'!E177+'İSMAİL DEDE İLKOKULU'!E177+'KIRLI İLK-ORTAOKULU  '!E177+'MEDRESEÖNÜ ORTAOKULU '!E177+'SARAY İLK- ORTAOKULU '!E177+'PERŞEMBE MTAL'!E177+'PERŞEMBE SAKİN ŞEHİR MTAL'!E177+'PERŞEMBE ANADOLU İMAM HATİP LİS'!E177+'ZEHRA ŞELALE ANADOLU LİSESİ'!E177+'SOSYAL BİLİMLER LİSESİ'!E177+'ÖZEL BİLGİ MTAL'!E177</f>
        <v>0</v>
      </c>
      <c r="F177" s="6">
        <f>'ATATÜRK-İLK- ORTAOKULU'!F177+'BEYLİ İLK-ORTAOKULU'!F177+'ÇAKA ÇAYTEPE ORTAOKULU'!F177+'GAZİ İLK-ORTAOKULU'!F177+'İSMAİL DEDE İLKOKULU'!F177+'KIRLI İLK-ORTAOKULU  '!F177+'MEDRESEÖNÜ ORTAOKULU '!F177+'SARAY İLK- ORTAOKULU '!F177+'PERŞEMBE MTAL'!F177+'PERŞEMBE SAKİN ŞEHİR MTAL'!F177+'PERŞEMBE ANADOLU İMAM HATİP LİS'!F177+'ZEHRA ŞELALE ANADOLU LİSESİ'!F177+'SOSYAL BİLİMLER LİSESİ'!F177+'ÖZEL BİLGİ MTAL'!F177</f>
        <v>0</v>
      </c>
      <c r="G177" s="6">
        <f>'ATATÜRK-İLK- ORTAOKULU'!G177+'BEYLİ İLK-ORTAOKULU'!G177+'ÇAKA ÇAYTEPE ORTAOKULU'!G177+'GAZİ İLK-ORTAOKULU'!G177+'İSMAİL DEDE İLKOKULU'!G177+'KIRLI İLK-ORTAOKULU  '!G177+'MEDRESEÖNÜ ORTAOKULU '!G177+'SARAY İLK- ORTAOKULU '!G177+'PERŞEMBE MTAL'!G177+'PERŞEMBE SAKİN ŞEHİR MTAL'!G177+'PERŞEMBE ANADOLU İMAM HATİP LİS'!G177+'ZEHRA ŞELALE ANADOLU LİSESİ'!G177+'SOSYAL BİLİMLER LİSESİ'!G177+'ÖZEL BİLGİ MTAL'!G177</f>
        <v>0</v>
      </c>
      <c r="H177" s="6">
        <f>'ATATÜRK-İLK- ORTAOKULU'!H177+'BEYLİ İLK-ORTAOKULU'!H177+'ÇAKA ÇAYTEPE ORTAOKULU'!H177+'GAZİ İLK-ORTAOKULU'!H177+'İSMAİL DEDE İLKOKULU'!H177+'KIRLI İLK-ORTAOKULU  '!H177+'MEDRESEÖNÜ ORTAOKULU '!H177+'SARAY İLK- ORTAOKULU '!H177+'PERŞEMBE MTAL'!H177+'PERŞEMBE SAKİN ŞEHİR MTAL'!H177+'PERŞEMBE ANADOLU İMAM HATİP LİS'!H177+'ZEHRA ŞELALE ANADOLU LİSESİ'!H177+'SOSYAL BİLİMLER LİSESİ'!H177+'ÖZEL BİLGİ MTAL'!H177</f>
        <v>0</v>
      </c>
      <c r="I177" s="6">
        <f>'ATATÜRK-İLK- ORTAOKULU'!I177+'BEYLİ İLK-ORTAOKULU'!I177+'ÇAKA ÇAYTEPE ORTAOKULU'!I177+'GAZİ İLK-ORTAOKULU'!I177+'İSMAİL DEDE İLKOKULU'!I177+'KIRLI İLK-ORTAOKULU  '!I177+'MEDRESEÖNÜ ORTAOKULU '!I177+'SARAY İLK- ORTAOKULU '!I177+'PERŞEMBE MTAL'!I177+'PERŞEMBE SAKİN ŞEHİR MTAL'!I177+'PERŞEMBE ANADOLU İMAM HATİP LİS'!I177+'ZEHRA ŞELALE ANADOLU LİSESİ'!I177+'SOSYAL BİLİMLER LİSESİ'!I177+'ÖZEL BİLGİ MTAL'!I177</f>
        <v>0</v>
      </c>
      <c r="J177" s="7"/>
      <c r="K177" s="7"/>
    </row>
    <row r="178" spans="1:11" ht="15" customHeight="1" x14ac:dyDescent="0.2">
      <c r="A178" s="56"/>
      <c r="B178" s="23" t="s">
        <v>135</v>
      </c>
      <c r="C178" s="23" t="s">
        <v>18</v>
      </c>
      <c r="D178" s="6">
        <f>'ATATÜRK-İLK- ORTAOKULU'!D178+'BEYLİ İLK-ORTAOKULU'!D178+'ÇAKA ÇAYTEPE ORTAOKULU'!D178+'GAZİ İLK-ORTAOKULU'!D178+'İSMAİL DEDE İLKOKULU'!D178+'KIRLI İLK-ORTAOKULU  '!D178+'MEDRESEÖNÜ ORTAOKULU '!D178+'SARAY İLK- ORTAOKULU '!D178+'PERŞEMBE MTAL'!D178+'PERŞEMBE SAKİN ŞEHİR MTAL'!D178+'PERŞEMBE ANADOLU İMAM HATİP LİS'!D178+'ZEHRA ŞELALE ANADOLU LİSESİ'!D178+'SOSYAL BİLİMLER LİSESİ'!D178+'ÖZEL BİLGİ MTAL'!D178</f>
        <v>0</v>
      </c>
      <c r="E178" s="6">
        <f>'ATATÜRK-İLK- ORTAOKULU'!E178+'BEYLİ İLK-ORTAOKULU'!E178+'ÇAKA ÇAYTEPE ORTAOKULU'!E178+'GAZİ İLK-ORTAOKULU'!E178+'İSMAİL DEDE İLKOKULU'!E178+'KIRLI İLK-ORTAOKULU  '!E178+'MEDRESEÖNÜ ORTAOKULU '!E178+'SARAY İLK- ORTAOKULU '!E178+'PERŞEMBE MTAL'!E178+'PERŞEMBE SAKİN ŞEHİR MTAL'!E178+'PERŞEMBE ANADOLU İMAM HATİP LİS'!E178+'ZEHRA ŞELALE ANADOLU LİSESİ'!E178+'SOSYAL BİLİMLER LİSESİ'!E178+'ÖZEL BİLGİ MTAL'!E178</f>
        <v>0</v>
      </c>
      <c r="F178" s="6">
        <f>'ATATÜRK-İLK- ORTAOKULU'!F178+'BEYLİ İLK-ORTAOKULU'!F178+'ÇAKA ÇAYTEPE ORTAOKULU'!F178+'GAZİ İLK-ORTAOKULU'!F178+'İSMAİL DEDE İLKOKULU'!F178+'KIRLI İLK-ORTAOKULU  '!F178+'MEDRESEÖNÜ ORTAOKULU '!F178+'SARAY İLK- ORTAOKULU '!F178+'PERŞEMBE MTAL'!F178+'PERŞEMBE SAKİN ŞEHİR MTAL'!F178+'PERŞEMBE ANADOLU İMAM HATİP LİS'!F178+'ZEHRA ŞELALE ANADOLU LİSESİ'!F178+'SOSYAL BİLİMLER LİSESİ'!F178+'ÖZEL BİLGİ MTAL'!F178</f>
        <v>0</v>
      </c>
      <c r="G178" s="6">
        <f>'ATATÜRK-İLK- ORTAOKULU'!G178+'BEYLİ İLK-ORTAOKULU'!G178+'ÇAKA ÇAYTEPE ORTAOKULU'!G178+'GAZİ İLK-ORTAOKULU'!G178+'İSMAİL DEDE İLKOKULU'!G178+'KIRLI İLK-ORTAOKULU  '!G178+'MEDRESEÖNÜ ORTAOKULU '!G178+'SARAY İLK- ORTAOKULU '!G178+'PERŞEMBE MTAL'!G178+'PERŞEMBE SAKİN ŞEHİR MTAL'!G178+'PERŞEMBE ANADOLU İMAM HATİP LİS'!G178+'ZEHRA ŞELALE ANADOLU LİSESİ'!G178+'SOSYAL BİLİMLER LİSESİ'!G178+'ÖZEL BİLGİ MTAL'!G178</f>
        <v>0</v>
      </c>
      <c r="H178" s="6">
        <f>'ATATÜRK-İLK- ORTAOKULU'!H178+'BEYLİ İLK-ORTAOKULU'!H178+'ÇAKA ÇAYTEPE ORTAOKULU'!H178+'GAZİ İLK-ORTAOKULU'!H178+'İSMAİL DEDE İLKOKULU'!H178+'KIRLI İLK-ORTAOKULU  '!H178+'MEDRESEÖNÜ ORTAOKULU '!H178+'SARAY İLK- ORTAOKULU '!H178+'PERŞEMBE MTAL'!H178+'PERŞEMBE SAKİN ŞEHİR MTAL'!H178+'PERŞEMBE ANADOLU İMAM HATİP LİS'!H178+'ZEHRA ŞELALE ANADOLU LİSESİ'!H178+'SOSYAL BİLİMLER LİSESİ'!H178+'ÖZEL BİLGİ MTAL'!H178</f>
        <v>0</v>
      </c>
      <c r="I178" s="6">
        <f>'ATATÜRK-İLK- ORTAOKULU'!I178+'BEYLİ İLK-ORTAOKULU'!I178+'ÇAKA ÇAYTEPE ORTAOKULU'!I178+'GAZİ İLK-ORTAOKULU'!I178+'İSMAİL DEDE İLKOKULU'!I178+'KIRLI İLK-ORTAOKULU  '!I178+'MEDRESEÖNÜ ORTAOKULU '!I178+'SARAY İLK- ORTAOKULU '!I178+'PERŞEMBE MTAL'!I178+'PERŞEMBE SAKİN ŞEHİR MTAL'!I178+'PERŞEMBE ANADOLU İMAM HATİP LİS'!I178+'ZEHRA ŞELALE ANADOLU LİSESİ'!I178+'SOSYAL BİLİMLER LİSESİ'!I178+'ÖZEL BİLGİ MTAL'!I178</f>
        <v>0</v>
      </c>
      <c r="J178" s="7"/>
      <c r="K178" s="7"/>
    </row>
    <row r="179" spans="1:11" x14ac:dyDescent="0.2">
      <c r="A179" s="56"/>
      <c r="B179" s="23" t="s">
        <v>135</v>
      </c>
      <c r="C179" s="23" t="s">
        <v>19</v>
      </c>
      <c r="D179" s="6">
        <f>'ATATÜRK-İLK- ORTAOKULU'!D179+'BEYLİ İLK-ORTAOKULU'!D179+'ÇAKA ÇAYTEPE ORTAOKULU'!D179+'GAZİ İLK-ORTAOKULU'!D179+'İSMAİL DEDE İLKOKULU'!D179+'KIRLI İLK-ORTAOKULU  '!D179+'MEDRESEÖNÜ ORTAOKULU '!D179+'SARAY İLK- ORTAOKULU '!D179+'PERŞEMBE MTAL'!D179+'PERŞEMBE SAKİN ŞEHİR MTAL'!D179+'PERŞEMBE ANADOLU İMAM HATİP LİS'!D179+'ZEHRA ŞELALE ANADOLU LİSESİ'!D179+'SOSYAL BİLİMLER LİSESİ'!D179+'ÖZEL BİLGİ MTAL'!D179</f>
        <v>0</v>
      </c>
      <c r="E179" s="6">
        <f>'ATATÜRK-İLK- ORTAOKULU'!E179+'BEYLİ İLK-ORTAOKULU'!E179+'ÇAKA ÇAYTEPE ORTAOKULU'!E179+'GAZİ İLK-ORTAOKULU'!E179+'İSMAİL DEDE İLKOKULU'!E179+'KIRLI İLK-ORTAOKULU  '!E179+'MEDRESEÖNÜ ORTAOKULU '!E179+'SARAY İLK- ORTAOKULU '!E179+'PERŞEMBE MTAL'!E179+'PERŞEMBE SAKİN ŞEHİR MTAL'!E179+'PERŞEMBE ANADOLU İMAM HATİP LİS'!E179+'ZEHRA ŞELALE ANADOLU LİSESİ'!E179+'SOSYAL BİLİMLER LİSESİ'!E179+'ÖZEL BİLGİ MTAL'!E179</f>
        <v>0</v>
      </c>
      <c r="F179" s="6">
        <f>'ATATÜRK-İLK- ORTAOKULU'!F179+'BEYLİ İLK-ORTAOKULU'!F179+'ÇAKA ÇAYTEPE ORTAOKULU'!F179+'GAZİ İLK-ORTAOKULU'!F179+'İSMAİL DEDE İLKOKULU'!F179+'KIRLI İLK-ORTAOKULU  '!F179+'MEDRESEÖNÜ ORTAOKULU '!F179+'SARAY İLK- ORTAOKULU '!F179+'PERŞEMBE MTAL'!F179+'PERŞEMBE SAKİN ŞEHİR MTAL'!F179+'PERŞEMBE ANADOLU İMAM HATİP LİS'!F179+'ZEHRA ŞELALE ANADOLU LİSESİ'!F179+'SOSYAL BİLİMLER LİSESİ'!F179+'ÖZEL BİLGİ MTAL'!F179</f>
        <v>0</v>
      </c>
      <c r="G179" s="6">
        <f>'ATATÜRK-İLK- ORTAOKULU'!G179+'BEYLİ İLK-ORTAOKULU'!G179+'ÇAKA ÇAYTEPE ORTAOKULU'!G179+'GAZİ İLK-ORTAOKULU'!G179+'İSMAİL DEDE İLKOKULU'!G179+'KIRLI İLK-ORTAOKULU  '!G179+'MEDRESEÖNÜ ORTAOKULU '!G179+'SARAY İLK- ORTAOKULU '!G179+'PERŞEMBE MTAL'!G179+'PERŞEMBE SAKİN ŞEHİR MTAL'!G179+'PERŞEMBE ANADOLU İMAM HATİP LİS'!G179+'ZEHRA ŞELALE ANADOLU LİSESİ'!G179+'SOSYAL BİLİMLER LİSESİ'!G179+'ÖZEL BİLGİ MTAL'!G179</f>
        <v>0</v>
      </c>
      <c r="H179" s="6">
        <f>'ATATÜRK-İLK- ORTAOKULU'!H179+'BEYLİ İLK-ORTAOKULU'!H179+'ÇAKA ÇAYTEPE ORTAOKULU'!H179+'GAZİ İLK-ORTAOKULU'!H179+'İSMAİL DEDE İLKOKULU'!H179+'KIRLI İLK-ORTAOKULU  '!H179+'MEDRESEÖNÜ ORTAOKULU '!H179+'SARAY İLK- ORTAOKULU '!H179+'PERŞEMBE MTAL'!H179+'PERŞEMBE SAKİN ŞEHİR MTAL'!H179+'PERŞEMBE ANADOLU İMAM HATİP LİS'!H179+'ZEHRA ŞELALE ANADOLU LİSESİ'!H179+'SOSYAL BİLİMLER LİSESİ'!H179+'ÖZEL BİLGİ MTAL'!H179</f>
        <v>0</v>
      </c>
      <c r="I179" s="6">
        <f>'ATATÜRK-İLK- ORTAOKULU'!I179+'BEYLİ İLK-ORTAOKULU'!I179+'ÇAKA ÇAYTEPE ORTAOKULU'!I179+'GAZİ İLK-ORTAOKULU'!I179+'İSMAİL DEDE İLKOKULU'!I179+'KIRLI İLK-ORTAOKULU  '!I179+'MEDRESEÖNÜ ORTAOKULU '!I179+'SARAY İLK- ORTAOKULU '!I179+'PERŞEMBE MTAL'!I179+'PERŞEMBE SAKİN ŞEHİR MTAL'!I179+'PERŞEMBE ANADOLU İMAM HATİP LİS'!I179+'ZEHRA ŞELALE ANADOLU LİSESİ'!I179+'SOSYAL BİLİMLER LİSESİ'!I179+'ÖZEL BİLGİ MTAL'!I179</f>
        <v>0</v>
      </c>
      <c r="J179" s="7"/>
      <c r="K179" s="7"/>
    </row>
    <row r="180" spans="1:11" x14ac:dyDescent="0.2">
      <c r="A180" s="56"/>
      <c r="B180" s="23" t="s">
        <v>136</v>
      </c>
      <c r="C180" s="23" t="s">
        <v>20</v>
      </c>
      <c r="D180" s="6">
        <f>'ATATÜRK-İLK- ORTAOKULU'!D180+'BEYLİ İLK-ORTAOKULU'!D180+'ÇAKA ÇAYTEPE ORTAOKULU'!D180+'GAZİ İLK-ORTAOKULU'!D180+'İSMAİL DEDE İLKOKULU'!D180+'KIRLI İLK-ORTAOKULU  '!D180+'MEDRESEÖNÜ ORTAOKULU '!D180+'SARAY İLK- ORTAOKULU '!D180+'PERŞEMBE MTAL'!D180+'PERŞEMBE SAKİN ŞEHİR MTAL'!D180+'PERŞEMBE ANADOLU İMAM HATİP LİS'!D180+'ZEHRA ŞELALE ANADOLU LİSESİ'!D180+'SOSYAL BİLİMLER LİSESİ'!D180+'ÖZEL BİLGİ MTAL'!D180</f>
        <v>0</v>
      </c>
      <c r="E180" s="6">
        <f>'ATATÜRK-İLK- ORTAOKULU'!E180+'BEYLİ İLK-ORTAOKULU'!E180+'ÇAKA ÇAYTEPE ORTAOKULU'!E180+'GAZİ İLK-ORTAOKULU'!E180+'İSMAİL DEDE İLKOKULU'!E180+'KIRLI İLK-ORTAOKULU  '!E180+'MEDRESEÖNÜ ORTAOKULU '!E180+'SARAY İLK- ORTAOKULU '!E180+'PERŞEMBE MTAL'!E180+'PERŞEMBE SAKİN ŞEHİR MTAL'!E180+'PERŞEMBE ANADOLU İMAM HATİP LİS'!E180+'ZEHRA ŞELALE ANADOLU LİSESİ'!E180+'SOSYAL BİLİMLER LİSESİ'!E180+'ÖZEL BİLGİ MTAL'!E180</f>
        <v>0</v>
      </c>
      <c r="F180" s="6">
        <f>'ATATÜRK-İLK- ORTAOKULU'!F180+'BEYLİ İLK-ORTAOKULU'!F180+'ÇAKA ÇAYTEPE ORTAOKULU'!F180+'GAZİ İLK-ORTAOKULU'!F180+'İSMAİL DEDE İLKOKULU'!F180+'KIRLI İLK-ORTAOKULU  '!F180+'MEDRESEÖNÜ ORTAOKULU '!F180+'SARAY İLK- ORTAOKULU '!F180+'PERŞEMBE MTAL'!F180+'PERŞEMBE SAKİN ŞEHİR MTAL'!F180+'PERŞEMBE ANADOLU İMAM HATİP LİS'!F180+'ZEHRA ŞELALE ANADOLU LİSESİ'!F180+'SOSYAL BİLİMLER LİSESİ'!F180+'ÖZEL BİLGİ MTAL'!F180</f>
        <v>0</v>
      </c>
      <c r="G180" s="6">
        <f>'ATATÜRK-İLK- ORTAOKULU'!G180+'BEYLİ İLK-ORTAOKULU'!G180+'ÇAKA ÇAYTEPE ORTAOKULU'!G180+'GAZİ İLK-ORTAOKULU'!G180+'İSMAİL DEDE İLKOKULU'!G180+'KIRLI İLK-ORTAOKULU  '!G180+'MEDRESEÖNÜ ORTAOKULU '!G180+'SARAY İLK- ORTAOKULU '!G180+'PERŞEMBE MTAL'!G180+'PERŞEMBE SAKİN ŞEHİR MTAL'!G180+'PERŞEMBE ANADOLU İMAM HATİP LİS'!G180+'ZEHRA ŞELALE ANADOLU LİSESİ'!G180+'SOSYAL BİLİMLER LİSESİ'!G180+'ÖZEL BİLGİ MTAL'!G180</f>
        <v>0</v>
      </c>
      <c r="H180" s="6">
        <f>'ATATÜRK-İLK- ORTAOKULU'!H180+'BEYLİ İLK-ORTAOKULU'!H180+'ÇAKA ÇAYTEPE ORTAOKULU'!H180+'GAZİ İLK-ORTAOKULU'!H180+'İSMAİL DEDE İLKOKULU'!H180+'KIRLI İLK-ORTAOKULU  '!H180+'MEDRESEÖNÜ ORTAOKULU '!H180+'SARAY İLK- ORTAOKULU '!H180+'PERŞEMBE MTAL'!H180+'PERŞEMBE SAKİN ŞEHİR MTAL'!H180+'PERŞEMBE ANADOLU İMAM HATİP LİS'!H180+'ZEHRA ŞELALE ANADOLU LİSESİ'!H180+'SOSYAL BİLİMLER LİSESİ'!H180+'ÖZEL BİLGİ MTAL'!H180</f>
        <v>0</v>
      </c>
      <c r="I180" s="6">
        <f>'ATATÜRK-İLK- ORTAOKULU'!I180+'BEYLİ İLK-ORTAOKULU'!I180+'ÇAKA ÇAYTEPE ORTAOKULU'!I180+'GAZİ İLK-ORTAOKULU'!I180+'İSMAİL DEDE İLKOKULU'!I180+'KIRLI İLK-ORTAOKULU  '!I180+'MEDRESEÖNÜ ORTAOKULU '!I180+'SARAY İLK- ORTAOKULU '!I180+'PERŞEMBE MTAL'!I180+'PERŞEMBE SAKİN ŞEHİR MTAL'!I180+'PERŞEMBE ANADOLU İMAM HATİP LİS'!I180+'ZEHRA ŞELALE ANADOLU LİSESİ'!I180+'SOSYAL BİLİMLER LİSESİ'!I180+'ÖZEL BİLGİ MTAL'!I180</f>
        <v>0</v>
      </c>
      <c r="J180" s="7"/>
      <c r="K180" s="7"/>
    </row>
    <row r="181" spans="1:11" ht="15" customHeight="1" x14ac:dyDescent="0.2">
      <c r="A181" s="56"/>
      <c r="B181" s="30" t="s">
        <v>137</v>
      </c>
      <c r="C181" s="30" t="s">
        <v>15</v>
      </c>
      <c r="D181" s="6">
        <f>'ATATÜRK-İLK- ORTAOKULU'!D181+'BEYLİ İLK-ORTAOKULU'!D181+'ÇAKA ÇAYTEPE ORTAOKULU'!D181+'GAZİ İLK-ORTAOKULU'!D181+'İSMAİL DEDE İLKOKULU'!D181+'KIRLI İLK-ORTAOKULU  '!D181+'MEDRESEÖNÜ ORTAOKULU '!D181+'SARAY İLK- ORTAOKULU '!D181+'PERŞEMBE MTAL'!D181+'PERŞEMBE SAKİN ŞEHİR MTAL'!D181+'PERŞEMBE ANADOLU İMAM HATİP LİS'!D181+'ZEHRA ŞELALE ANADOLU LİSESİ'!D181+'SOSYAL BİLİMLER LİSESİ'!D181+'ÖZEL BİLGİ MTAL'!D181</f>
        <v>0</v>
      </c>
      <c r="E181" s="6">
        <f>'ATATÜRK-İLK- ORTAOKULU'!E181+'BEYLİ İLK-ORTAOKULU'!E181+'ÇAKA ÇAYTEPE ORTAOKULU'!E181+'GAZİ İLK-ORTAOKULU'!E181+'İSMAİL DEDE İLKOKULU'!E181+'KIRLI İLK-ORTAOKULU  '!E181+'MEDRESEÖNÜ ORTAOKULU '!E181+'SARAY İLK- ORTAOKULU '!E181+'PERŞEMBE MTAL'!E181+'PERŞEMBE SAKİN ŞEHİR MTAL'!E181+'PERŞEMBE ANADOLU İMAM HATİP LİS'!E181+'ZEHRA ŞELALE ANADOLU LİSESİ'!E181+'SOSYAL BİLİMLER LİSESİ'!E181+'ÖZEL BİLGİ MTAL'!E181</f>
        <v>0</v>
      </c>
      <c r="F181" s="6">
        <f>'ATATÜRK-İLK- ORTAOKULU'!F181+'BEYLİ İLK-ORTAOKULU'!F181+'ÇAKA ÇAYTEPE ORTAOKULU'!F181+'GAZİ İLK-ORTAOKULU'!F181+'İSMAİL DEDE İLKOKULU'!F181+'KIRLI İLK-ORTAOKULU  '!F181+'MEDRESEÖNÜ ORTAOKULU '!F181+'SARAY İLK- ORTAOKULU '!F181+'PERŞEMBE MTAL'!F181+'PERŞEMBE SAKİN ŞEHİR MTAL'!F181+'PERŞEMBE ANADOLU İMAM HATİP LİS'!F181+'ZEHRA ŞELALE ANADOLU LİSESİ'!F181+'SOSYAL BİLİMLER LİSESİ'!F181+'ÖZEL BİLGİ MTAL'!F181</f>
        <v>0</v>
      </c>
      <c r="G181" s="6">
        <f>'ATATÜRK-İLK- ORTAOKULU'!G181+'BEYLİ İLK-ORTAOKULU'!G181+'ÇAKA ÇAYTEPE ORTAOKULU'!G181+'GAZİ İLK-ORTAOKULU'!G181+'İSMAİL DEDE İLKOKULU'!G181+'KIRLI İLK-ORTAOKULU  '!G181+'MEDRESEÖNÜ ORTAOKULU '!G181+'SARAY İLK- ORTAOKULU '!G181+'PERŞEMBE MTAL'!G181+'PERŞEMBE SAKİN ŞEHİR MTAL'!G181+'PERŞEMBE ANADOLU İMAM HATİP LİS'!G181+'ZEHRA ŞELALE ANADOLU LİSESİ'!G181+'SOSYAL BİLİMLER LİSESİ'!G181+'ÖZEL BİLGİ MTAL'!G181</f>
        <v>0</v>
      </c>
      <c r="H181" s="6">
        <f>'ATATÜRK-İLK- ORTAOKULU'!H181+'BEYLİ İLK-ORTAOKULU'!H181+'ÇAKA ÇAYTEPE ORTAOKULU'!H181+'GAZİ İLK-ORTAOKULU'!H181+'İSMAİL DEDE İLKOKULU'!H181+'KIRLI İLK-ORTAOKULU  '!H181+'MEDRESEÖNÜ ORTAOKULU '!H181+'SARAY İLK- ORTAOKULU '!H181+'PERŞEMBE MTAL'!H181+'PERŞEMBE SAKİN ŞEHİR MTAL'!H181+'PERŞEMBE ANADOLU İMAM HATİP LİS'!H181+'ZEHRA ŞELALE ANADOLU LİSESİ'!H181+'SOSYAL BİLİMLER LİSESİ'!H181+'ÖZEL BİLGİ MTAL'!H181</f>
        <v>0</v>
      </c>
      <c r="I181" s="6">
        <f>'ATATÜRK-İLK- ORTAOKULU'!I181+'BEYLİ İLK-ORTAOKULU'!I181+'ÇAKA ÇAYTEPE ORTAOKULU'!I181+'GAZİ İLK-ORTAOKULU'!I181+'İSMAİL DEDE İLKOKULU'!I181+'KIRLI İLK-ORTAOKULU  '!I181+'MEDRESEÖNÜ ORTAOKULU '!I181+'SARAY İLK- ORTAOKULU '!I181+'PERŞEMBE MTAL'!I181+'PERŞEMBE SAKİN ŞEHİR MTAL'!I181+'PERŞEMBE ANADOLU İMAM HATİP LİS'!I181+'ZEHRA ŞELALE ANADOLU LİSESİ'!I181+'SOSYAL BİLİMLER LİSESİ'!I181+'ÖZEL BİLGİ MTAL'!I181</f>
        <v>0</v>
      </c>
      <c r="J181" s="7"/>
      <c r="K181" s="7"/>
    </row>
    <row r="182" spans="1:11" ht="15" customHeight="1" x14ac:dyDescent="0.2">
      <c r="A182" s="56"/>
      <c r="B182" s="23" t="s">
        <v>138</v>
      </c>
      <c r="C182" s="23" t="s">
        <v>16</v>
      </c>
      <c r="D182" s="6">
        <f>'ATATÜRK-İLK- ORTAOKULU'!D182+'BEYLİ İLK-ORTAOKULU'!D182+'ÇAKA ÇAYTEPE ORTAOKULU'!D182+'GAZİ İLK-ORTAOKULU'!D182+'İSMAİL DEDE İLKOKULU'!D182+'KIRLI İLK-ORTAOKULU  '!D182+'MEDRESEÖNÜ ORTAOKULU '!D182+'SARAY İLK- ORTAOKULU '!D182+'PERŞEMBE MTAL'!D182+'PERŞEMBE SAKİN ŞEHİR MTAL'!D182+'PERŞEMBE ANADOLU İMAM HATİP LİS'!D182+'ZEHRA ŞELALE ANADOLU LİSESİ'!D182+'SOSYAL BİLİMLER LİSESİ'!D182+'ÖZEL BİLGİ MTAL'!D182</f>
        <v>0</v>
      </c>
      <c r="E182" s="6">
        <f>'ATATÜRK-İLK- ORTAOKULU'!E182+'BEYLİ İLK-ORTAOKULU'!E182+'ÇAKA ÇAYTEPE ORTAOKULU'!E182+'GAZİ İLK-ORTAOKULU'!E182+'İSMAİL DEDE İLKOKULU'!E182+'KIRLI İLK-ORTAOKULU  '!E182+'MEDRESEÖNÜ ORTAOKULU '!E182+'SARAY İLK- ORTAOKULU '!E182+'PERŞEMBE MTAL'!E182+'PERŞEMBE SAKİN ŞEHİR MTAL'!E182+'PERŞEMBE ANADOLU İMAM HATİP LİS'!E182+'ZEHRA ŞELALE ANADOLU LİSESİ'!E182+'SOSYAL BİLİMLER LİSESİ'!E182+'ÖZEL BİLGİ MTAL'!E182</f>
        <v>0</v>
      </c>
      <c r="F182" s="6">
        <f>'ATATÜRK-İLK- ORTAOKULU'!F182+'BEYLİ İLK-ORTAOKULU'!F182+'ÇAKA ÇAYTEPE ORTAOKULU'!F182+'GAZİ İLK-ORTAOKULU'!F182+'İSMAİL DEDE İLKOKULU'!F182+'KIRLI İLK-ORTAOKULU  '!F182+'MEDRESEÖNÜ ORTAOKULU '!F182+'SARAY İLK- ORTAOKULU '!F182+'PERŞEMBE MTAL'!F182+'PERŞEMBE SAKİN ŞEHİR MTAL'!F182+'PERŞEMBE ANADOLU İMAM HATİP LİS'!F182+'ZEHRA ŞELALE ANADOLU LİSESİ'!F182+'SOSYAL BİLİMLER LİSESİ'!F182+'ÖZEL BİLGİ MTAL'!F182</f>
        <v>0</v>
      </c>
      <c r="G182" s="6">
        <f>'ATATÜRK-İLK- ORTAOKULU'!G182+'BEYLİ İLK-ORTAOKULU'!G182+'ÇAKA ÇAYTEPE ORTAOKULU'!G182+'GAZİ İLK-ORTAOKULU'!G182+'İSMAİL DEDE İLKOKULU'!G182+'KIRLI İLK-ORTAOKULU  '!G182+'MEDRESEÖNÜ ORTAOKULU '!G182+'SARAY İLK- ORTAOKULU '!G182+'PERŞEMBE MTAL'!G182+'PERŞEMBE SAKİN ŞEHİR MTAL'!G182+'PERŞEMBE ANADOLU İMAM HATİP LİS'!G182+'ZEHRA ŞELALE ANADOLU LİSESİ'!G182+'SOSYAL BİLİMLER LİSESİ'!G182+'ÖZEL BİLGİ MTAL'!G182</f>
        <v>0</v>
      </c>
      <c r="H182" s="6">
        <f>'ATATÜRK-İLK- ORTAOKULU'!H182+'BEYLİ İLK-ORTAOKULU'!H182+'ÇAKA ÇAYTEPE ORTAOKULU'!H182+'GAZİ İLK-ORTAOKULU'!H182+'İSMAİL DEDE İLKOKULU'!H182+'KIRLI İLK-ORTAOKULU  '!H182+'MEDRESEÖNÜ ORTAOKULU '!H182+'SARAY İLK- ORTAOKULU '!H182+'PERŞEMBE MTAL'!H182+'PERŞEMBE SAKİN ŞEHİR MTAL'!H182+'PERŞEMBE ANADOLU İMAM HATİP LİS'!H182+'ZEHRA ŞELALE ANADOLU LİSESİ'!H182+'SOSYAL BİLİMLER LİSESİ'!H182+'ÖZEL BİLGİ MTAL'!H182</f>
        <v>0</v>
      </c>
      <c r="I182" s="6">
        <f>'ATATÜRK-İLK- ORTAOKULU'!I182+'BEYLİ İLK-ORTAOKULU'!I182+'ÇAKA ÇAYTEPE ORTAOKULU'!I182+'GAZİ İLK-ORTAOKULU'!I182+'İSMAİL DEDE İLKOKULU'!I182+'KIRLI İLK-ORTAOKULU  '!I182+'MEDRESEÖNÜ ORTAOKULU '!I182+'SARAY İLK- ORTAOKULU '!I182+'PERŞEMBE MTAL'!I182+'PERŞEMBE SAKİN ŞEHİR MTAL'!I182+'PERŞEMBE ANADOLU İMAM HATİP LİS'!I182+'ZEHRA ŞELALE ANADOLU LİSESİ'!I182+'SOSYAL BİLİMLER LİSESİ'!I182+'ÖZEL BİLGİ MTAL'!I182</f>
        <v>0</v>
      </c>
      <c r="J182" s="7"/>
      <c r="K182" s="7"/>
    </row>
    <row r="183" spans="1:11" x14ac:dyDescent="0.2">
      <c r="A183" s="56"/>
      <c r="B183" s="23" t="s">
        <v>138</v>
      </c>
      <c r="C183" s="23" t="s">
        <v>17</v>
      </c>
      <c r="D183" s="6">
        <f>'ATATÜRK-İLK- ORTAOKULU'!D183+'BEYLİ İLK-ORTAOKULU'!D183+'ÇAKA ÇAYTEPE ORTAOKULU'!D183+'GAZİ İLK-ORTAOKULU'!D183+'İSMAİL DEDE İLKOKULU'!D183+'KIRLI İLK-ORTAOKULU  '!D183+'MEDRESEÖNÜ ORTAOKULU '!D183+'SARAY İLK- ORTAOKULU '!D183+'PERŞEMBE MTAL'!D183+'PERŞEMBE SAKİN ŞEHİR MTAL'!D183+'PERŞEMBE ANADOLU İMAM HATİP LİS'!D183+'ZEHRA ŞELALE ANADOLU LİSESİ'!D183+'SOSYAL BİLİMLER LİSESİ'!D183+'ÖZEL BİLGİ MTAL'!D183</f>
        <v>0</v>
      </c>
      <c r="E183" s="6">
        <f>'ATATÜRK-İLK- ORTAOKULU'!E183+'BEYLİ İLK-ORTAOKULU'!E183+'ÇAKA ÇAYTEPE ORTAOKULU'!E183+'GAZİ İLK-ORTAOKULU'!E183+'İSMAİL DEDE İLKOKULU'!E183+'KIRLI İLK-ORTAOKULU  '!E183+'MEDRESEÖNÜ ORTAOKULU '!E183+'SARAY İLK- ORTAOKULU '!E183+'PERŞEMBE MTAL'!E183+'PERŞEMBE SAKİN ŞEHİR MTAL'!E183+'PERŞEMBE ANADOLU İMAM HATİP LİS'!E183+'ZEHRA ŞELALE ANADOLU LİSESİ'!E183+'SOSYAL BİLİMLER LİSESİ'!E183+'ÖZEL BİLGİ MTAL'!E183</f>
        <v>0</v>
      </c>
      <c r="F183" s="6">
        <f>'ATATÜRK-İLK- ORTAOKULU'!F183+'BEYLİ İLK-ORTAOKULU'!F183+'ÇAKA ÇAYTEPE ORTAOKULU'!F183+'GAZİ İLK-ORTAOKULU'!F183+'İSMAİL DEDE İLKOKULU'!F183+'KIRLI İLK-ORTAOKULU  '!F183+'MEDRESEÖNÜ ORTAOKULU '!F183+'SARAY İLK- ORTAOKULU '!F183+'PERŞEMBE MTAL'!F183+'PERŞEMBE SAKİN ŞEHİR MTAL'!F183+'PERŞEMBE ANADOLU İMAM HATİP LİS'!F183+'ZEHRA ŞELALE ANADOLU LİSESİ'!F183+'SOSYAL BİLİMLER LİSESİ'!F183+'ÖZEL BİLGİ MTAL'!F183</f>
        <v>0</v>
      </c>
      <c r="G183" s="6">
        <f>'ATATÜRK-İLK- ORTAOKULU'!G183+'BEYLİ İLK-ORTAOKULU'!G183+'ÇAKA ÇAYTEPE ORTAOKULU'!G183+'GAZİ İLK-ORTAOKULU'!G183+'İSMAİL DEDE İLKOKULU'!G183+'KIRLI İLK-ORTAOKULU  '!G183+'MEDRESEÖNÜ ORTAOKULU '!G183+'SARAY İLK- ORTAOKULU '!G183+'PERŞEMBE MTAL'!G183+'PERŞEMBE SAKİN ŞEHİR MTAL'!G183+'PERŞEMBE ANADOLU İMAM HATİP LİS'!G183+'ZEHRA ŞELALE ANADOLU LİSESİ'!G183+'SOSYAL BİLİMLER LİSESİ'!G183+'ÖZEL BİLGİ MTAL'!G183</f>
        <v>0</v>
      </c>
      <c r="H183" s="6">
        <f>'ATATÜRK-İLK- ORTAOKULU'!H183+'BEYLİ İLK-ORTAOKULU'!H183+'ÇAKA ÇAYTEPE ORTAOKULU'!H183+'GAZİ İLK-ORTAOKULU'!H183+'İSMAİL DEDE İLKOKULU'!H183+'KIRLI İLK-ORTAOKULU  '!H183+'MEDRESEÖNÜ ORTAOKULU '!H183+'SARAY İLK- ORTAOKULU '!H183+'PERŞEMBE MTAL'!H183+'PERŞEMBE SAKİN ŞEHİR MTAL'!H183+'PERŞEMBE ANADOLU İMAM HATİP LİS'!H183+'ZEHRA ŞELALE ANADOLU LİSESİ'!H183+'SOSYAL BİLİMLER LİSESİ'!H183+'ÖZEL BİLGİ MTAL'!H183</f>
        <v>0</v>
      </c>
      <c r="I183" s="6">
        <f>'ATATÜRK-İLK- ORTAOKULU'!I183+'BEYLİ İLK-ORTAOKULU'!I183+'ÇAKA ÇAYTEPE ORTAOKULU'!I183+'GAZİ İLK-ORTAOKULU'!I183+'İSMAİL DEDE İLKOKULU'!I183+'KIRLI İLK-ORTAOKULU  '!I183+'MEDRESEÖNÜ ORTAOKULU '!I183+'SARAY İLK- ORTAOKULU '!I183+'PERŞEMBE MTAL'!I183+'PERŞEMBE SAKİN ŞEHİR MTAL'!I183+'PERŞEMBE ANADOLU İMAM HATİP LİS'!I183+'ZEHRA ŞELALE ANADOLU LİSESİ'!I183+'SOSYAL BİLİMLER LİSESİ'!I183+'ÖZEL BİLGİ MTAL'!I183</f>
        <v>0</v>
      </c>
      <c r="J183" s="7"/>
      <c r="K183" s="7"/>
    </row>
    <row r="184" spans="1:11" ht="15" customHeight="1" x14ac:dyDescent="0.2">
      <c r="A184" s="56"/>
      <c r="B184" s="23" t="s">
        <v>138</v>
      </c>
      <c r="C184" s="23" t="s">
        <v>18</v>
      </c>
      <c r="D184" s="6">
        <f>'ATATÜRK-İLK- ORTAOKULU'!D184+'BEYLİ İLK-ORTAOKULU'!D184+'ÇAKA ÇAYTEPE ORTAOKULU'!D184+'GAZİ İLK-ORTAOKULU'!D184+'İSMAİL DEDE İLKOKULU'!D184+'KIRLI İLK-ORTAOKULU  '!D184+'MEDRESEÖNÜ ORTAOKULU '!D184+'SARAY İLK- ORTAOKULU '!D184+'PERŞEMBE MTAL'!D184+'PERŞEMBE SAKİN ŞEHİR MTAL'!D184+'PERŞEMBE ANADOLU İMAM HATİP LİS'!D184+'ZEHRA ŞELALE ANADOLU LİSESİ'!D184+'SOSYAL BİLİMLER LİSESİ'!D184+'ÖZEL BİLGİ MTAL'!D184</f>
        <v>0</v>
      </c>
      <c r="E184" s="6">
        <f>'ATATÜRK-İLK- ORTAOKULU'!E184+'BEYLİ İLK-ORTAOKULU'!E184+'ÇAKA ÇAYTEPE ORTAOKULU'!E184+'GAZİ İLK-ORTAOKULU'!E184+'İSMAİL DEDE İLKOKULU'!E184+'KIRLI İLK-ORTAOKULU  '!E184+'MEDRESEÖNÜ ORTAOKULU '!E184+'SARAY İLK- ORTAOKULU '!E184+'PERŞEMBE MTAL'!E184+'PERŞEMBE SAKİN ŞEHİR MTAL'!E184+'PERŞEMBE ANADOLU İMAM HATİP LİS'!E184+'ZEHRA ŞELALE ANADOLU LİSESİ'!E184+'SOSYAL BİLİMLER LİSESİ'!E184+'ÖZEL BİLGİ MTAL'!E184</f>
        <v>0</v>
      </c>
      <c r="F184" s="6">
        <f>'ATATÜRK-İLK- ORTAOKULU'!F184+'BEYLİ İLK-ORTAOKULU'!F184+'ÇAKA ÇAYTEPE ORTAOKULU'!F184+'GAZİ İLK-ORTAOKULU'!F184+'İSMAİL DEDE İLKOKULU'!F184+'KIRLI İLK-ORTAOKULU  '!F184+'MEDRESEÖNÜ ORTAOKULU '!F184+'SARAY İLK- ORTAOKULU '!F184+'PERŞEMBE MTAL'!F184+'PERŞEMBE SAKİN ŞEHİR MTAL'!F184+'PERŞEMBE ANADOLU İMAM HATİP LİS'!F184+'ZEHRA ŞELALE ANADOLU LİSESİ'!F184+'SOSYAL BİLİMLER LİSESİ'!F184+'ÖZEL BİLGİ MTAL'!F184</f>
        <v>0</v>
      </c>
      <c r="G184" s="6">
        <f>'ATATÜRK-İLK- ORTAOKULU'!G184+'BEYLİ İLK-ORTAOKULU'!G184+'ÇAKA ÇAYTEPE ORTAOKULU'!G184+'GAZİ İLK-ORTAOKULU'!G184+'İSMAİL DEDE İLKOKULU'!G184+'KIRLI İLK-ORTAOKULU  '!G184+'MEDRESEÖNÜ ORTAOKULU '!G184+'SARAY İLK- ORTAOKULU '!G184+'PERŞEMBE MTAL'!G184+'PERŞEMBE SAKİN ŞEHİR MTAL'!G184+'PERŞEMBE ANADOLU İMAM HATİP LİS'!G184+'ZEHRA ŞELALE ANADOLU LİSESİ'!G184+'SOSYAL BİLİMLER LİSESİ'!G184+'ÖZEL BİLGİ MTAL'!G184</f>
        <v>0</v>
      </c>
      <c r="H184" s="6">
        <f>'ATATÜRK-İLK- ORTAOKULU'!H184+'BEYLİ İLK-ORTAOKULU'!H184+'ÇAKA ÇAYTEPE ORTAOKULU'!H184+'GAZİ İLK-ORTAOKULU'!H184+'İSMAİL DEDE İLKOKULU'!H184+'KIRLI İLK-ORTAOKULU  '!H184+'MEDRESEÖNÜ ORTAOKULU '!H184+'SARAY İLK- ORTAOKULU '!H184+'PERŞEMBE MTAL'!H184+'PERŞEMBE SAKİN ŞEHİR MTAL'!H184+'PERŞEMBE ANADOLU İMAM HATİP LİS'!H184+'ZEHRA ŞELALE ANADOLU LİSESİ'!H184+'SOSYAL BİLİMLER LİSESİ'!H184+'ÖZEL BİLGİ MTAL'!H184</f>
        <v>0</v>
      </c>
      <c r="I184" s="6">
        <f>'ATATÜRK-İLK- ORTAOKULU'!I184+'BEYLİ İLK-ORTAOKULU'!I184+'ÇAKA ÇAYTEPE ORTAOKULU'!I184+'GAZİ İLK-ORTAOKULU'!I184+'İSMAİL DEDE İLKOKULU'!I184+'KIRLI İLK-ORTAOKULU  '!I184+'MEDRESEÖNÜ ORTAOKULU '!I184+'SARAY İLK- ORTAOKULU '!I184+'PERŞEMBE MTAL'!I184+'PERŞEMBE SAKİN ŞEHİR MTAL'!I184+'PERŞEMBE ANADOLU İMAM HATİP LİS'!I184+'ZEHRA ŞELALE ANADOLU LİSESİ'!I184+'SOSYAL BİLİMLER LİSESİ'!I184+'ÖZEL BİLGİ MTAL'!I184</f>
        <v>0</v>
      </c>
      <c r="J184" s="7"/>
      <c r="K184" s="7"/>
    </row>
    <row r="185" spans="1:11" x14ac:dyDescent="0.2">
      <c r="A185" s="56"/>
      <c r="B185" s="23" t="s">
        <v>138</v>
      </c>
      <c r="C185" s="23" t="s">
        <v>19</v>
      </c>
      <c r="D185" s="6">
        <f>'ATATÜRK-İLK- ORTAOKULU'!D185+'BEYLİ İLK-ORTAOKULU'!D185+'ÇAKA ÇAYTEPE ORTAOKULU'!D185+'GAZİ İLK-ORTAOKULU'!D185+'İSMAİL DEDE İLKOKULU'!D185+'KIRLI İLK-ORTAOKULU  '!D185+'MEDRESEÖNÜ ORTAOKULU '!D185+'SARAY İLK- ORTAOKULU '!D185+'PERŞEMBE MTAL'!D185+'PERŞEMBE SAKİN ŞEHİR MTAL'!D185+'PERŞEMBE ANADOLU İMAM HATİP LİS'!D185+'ZEHRA ŞELALE ANADOLU LİSESİ'!D185+'SOSYAL BİLİMLER LİSESİ'!D185+'ÖZEL BİLGİ MTAL'!D185</f>
        <v>0</v>
      </c>
      <c r="E185" s="6">
        <f>'ATATÜRK-İLK- ORTAOKULU'!E185+'BEYLİ İLK-ORTAOKULU'!E185+'ÇAKA ÇAYTEPE ORTAOKULU'!E185+'GAZİ İLK-ORTAOKULU'!E185+'İSMAİL DEDE İLKOKULU'!E185+'KIRLI İLK-ORTAOKULU  '!E185+'MEDRESEÖNÜ ORTAOKULU '!E185+'SARAY İLK- ORTAOKULU '!E185+'PERŞEMBE MTAL'!E185+'PERŞEMBE SAKİN ŞEHİR MTAL'!E185+'PERŞEMBE ANADOLU İMAM HATİP LİS'!E185+'ZEHRA ŞELALE ANADOLU LİSESİ'!E185+'SOSYAL BİLİMLER LİSESİ'!E185+'ÖZEL BİLGİ MTAL'!E185</f>
        <v>0</v>
      </c>
      <c r="F185" s="6">
        <f>'ATATÜRK-İLK- ORTAOKULU'!F185+'BEYLİ İLK-ORTAOKULU'!F185+'ÇAKA ÇAYTEPE ORTAOKULU'!F185+'GAZİ İLK-ORTAOKULU'!F185+'İSMAİL DEDE İLKOKULU'!F185+'KIRLI İLK-ORTAOKULU  '!F185+'MEDRESEÖNÜ ORTAOKULU '!F185+'SARAY İLK- ORTAOKULU '!F185+'PERŞEMBE MTAL'!F185+'PERŞEMBE SAKİN ŞEHİR MTAL'!F185+'PERŞEMBE ANADOLU İMAM HATİP LİS'!F185+'ZEHRA ŞELALE ANADOLU LİSESİ'!F185+'SOSYAL BİLİMLER LİSESİ'!F185+'ÖZEL BİLGİ MTAL'!F185</f>
        <v>0</v>
      </c>
      <c r="G185" s="6">
        <f>'ATATÜRK-İLK- ORTAOKULU'!G185+'BEYLİ İLK-ORTAOKULU'!G185+'ÇAKA ÇAYTEPE ORTAOKULU'!G185+'GAZİ İLK-ORTAOKULU'!G185+'İSMAİL DEDE İLKOKULU'!G185+'KIRLI İLK-ORTAOKULU  '!G185+'MEDRESEÖNÜ ORTAOKULU '!G185+'SARAY İLK- ORTAOKULU '!G185+'PERŞEMBE MTAL'!G185+'PERŞEMBE SAKİN ŞEHİR MTAL'!G185+'PERŞEMBE ANADOLU İMAM HATİP LİS'!G185+'ZEHRA ŞELALE ANADOLU LİSESİ'!G185+'SOSYAL BİLİMLER LİSESİ'!G185+'ÖZEL BİLGİ MTAL'!G185</f>
        <v>0</v>
      </c>
      <c r="H185" s="6">
        <f>'ATATÜRK-İLK- ORTAOKULU'!H185+'BEYLİ İLK-ORTAOKULU'!H185+'ÇAKA ÇAYTEPE ORTAOKULU'!H185+'GAZİ İLK-ORTAOKULU'!H185+'İSMAİL DEDE İLKOKULU'!H185+'KIRLI İLK-ORTAOKULU  '!H185+'MEDRESEÖNÜ ORTAOKULU '!H185+'SARAY İLK- ORTAOKULU '!H185+'PERŞEMBE MTAL'!H185+'PERŞEMBE SAKİN ŞEHİR MTAL'!H185+'PERŞEMBE ANADOLU İMAM HATİP LİS'!H185+'ZEHRA ŞELALE ANADOLU LİSESİ'!H185+'SOSYAL BİLİMLER LİSESİ'!H185+'ÖZEL BİLGİ MTAL'!H185</f>
        <v>0</v>
      </c>
      <c r="I185" s="6">
        <f>'ATATÜRK-İLK- ORTAOKULU'!I185+'BEYLİ İLK-ORTAOKULU'!I185+'ÇAKA ÇAYTEPE ORTAOKULU'!I185+'GAZİ İLK-ORTAOKULU'!I185+'İSMAİL DEDE İLKOKULU'!I185+'KIRLI İLK-ORTAOKULU  '!I185+'MEDRESEÖNÜ ORTAOKULU '!I185+'SARAY İLK- ORTAOKULU '!I185+'PERŞEMBE MTAL'!I185+'PERŞEMBE SAKİN ŞEHİR MTAL'!I185+'PERŞEMBE ANADOLU İMAM HATİP LİS'!I185+'ZEHRA ŞELALE ANADOLU LİSESİ'!I185+'SOSYAL BİLİMLER LİSESİ'!I185+'ÖZEL BİLGİ MTAL'!I185</f>
        <v>0</v>
      </c>
      <c r="J185" s="7"/>
      <c r="K185" s="7"/>
    </row>
    <row r="186" spans="1:11" x14ac:dyDescent="0.2">
      <c r="A186" s="58"/>
      <c r="B186" s="23" t="s">
        <v>139</v>
      </c>
      <c r="C186" s="23" t="s">
        <v>20</v>
      </c>
      <c r="D186" s="6">
        <f>'ATATÜRK-İLK- ORTAOKULU'!D186+'BEYLİ İLK-ORTAOKULU'!D186+'ÇAKA ÇAYTEPE ORTAOKULU'!D186+'GAZİ İLK-ORTAOKULU'!D186+'İSMAİL DEDE İLKOKULU'!D186+'KIRLI İLK-ORTAOKULU  '!D186+'MEDRESEÖNÜ ORTAOKULU '!D186+'SARAY İLK- ORTAOKULU '!D186+'PERŞEMBE MTAL'!D186+'PERŞEMBE SAKİN ŞEHİR MTAL'!D186+'PERŞEMBE ANADOLU İMAM HATİP LİS'!D186+'ZEHRA ŞELALE ANADOLU LİSESİ'!D186+'SOSYAL BİLİMLER LİSESİ'!D186+'ÖZEL BİLGİ MTAL'!D186</f>
        <v>0</v>
      </c>
      <c r="E186" s="6">
        <f>'ATATÜRK-İLK- ORTAOKULU'!E186+'BEYLİ İLK-ORTAOKULU'!E186+'ÇAKA ÇAYTEPE ORTAOKULU'!E186+'GAZİ İLK-ORTAOKULU'!E186+'İSMAİL DEDE İLKOKULU'!E186+'KIRLI İLK-ORTAOKULU  '!E186+'MEDRESEÖNÜ ORTAOKULU '!E186+'SARAY İLK- ORTAOKULU '!E186+'PERŞEMBE MTAL'!E186+'PERŞEMBE SAKİN ŞEHİR MTAL'!E186+'PERŞEMBE ANADOLU İMAM HATİP LİS'!E186+'ZEHRA ŞELALE ANADOLU LİSESİ'!E186+'SOSYAL BİLİMLER LİSESİ'!E186+'ÖZEL BİLGİ MTAL'!E186</f>
        <v>0</v>
      </c>
      <c r="F186" s="6">
        <f>'ATATÜRK-İLK- ORTAOKULU'!F186+'BEYLİ İLK-ORTAOKULU'!F186+'ÇAKA ÇAYTEPE ORTAOKULU'!F186+'GAZİ İLK-ORTAOKULU'!F186+'İSMAİL DEDE İLKOKULU'!F186+'KIRLI İLK-ORTAOKULU  '!F186+'MEDRESEÖNÜ ORTAOKULU '!F186+'SARAY İLK- ORTAOKULU '!F186+'PERŞEMBE MTAL'!F186+'PERŞEMBE SAKİN ŞEHİR MTAL'!F186+'PERŞEMBE ANADOLU İMAM HATİP LİS'!F186+'ZEHRA ŞELALE ANADOLU LİSESİ'!F186+'SOSYAL BİLİMLER LİSESİ'!F186+'ÖZEL BİLGİ MTAL'!F186</f>
        <v>0</v>
      </c>
      <c r="G186" s="6">
        <f>'ATATÜRK-İLK- ORTAOKULU'!G186+'BEYLİ İLK-ORTAOKULU'!G186+'ÇAKA ÇAYTEPE ORTAOKULU'!G186+'GAZİ İLK-ORTAOKULU'!G186+'İSMAİL DEDE İLKOKULU'!G186+'KIRLI İLK-ORTAOKULU  '!G186+'MEDRESEÖNÜ ORTAOKULU '!G186+'SARAY İLK- ORTAOKULU '!G186+'PERŞEMBE MTAL'!G186+'PERŞEMBE SAKİN ŞEHİR MTAL'!G186+'PERŞEMBE ANADOLU İMAM HATİP LİS'!G186+'ZEHRA ŞELALE ANADOLU LİSESİ'!G186+'SOSYAL BİLİMLER LİSESİ'!G186+'ÖZEL BİLGİ MTAL'!G186</f>
        <v>0</v>
      </c>
      <c r="H186" s="6">
        <f>'ATATÜRK-İLK- ORTAOKULU'!H186+'BEYLİ İLK-ORTAOKULU'!H186+'ÇAKA ÇAYTEPE ORTAOKULU'!H186+'GAZİ İLK-ORTAOKULU'!H186+'İSMAİL DEDE İLKOKULU'!H186+'KIRLI İLK-ORTAOKULU  '!H186+'MEDRESEÖNÜ ORTAOKULU '!H186+'SARAY İLK- ORTAOKULU '!H186+'PERŞEMBE MTAL'!H186+'PERŞEMBE SAKİN ŞEHİR MTAL'!H186+'PERŞEMBE ANADOLU İMAM HATİP LİS'!H186+'ZEHRA ŞELALE ANADOLU LİSESİ'!H186+'SOSYAL BİLİMLER LİSESİ'!H186+'ÖZEL BİLGİ MTAL'!H186</f>
        <v>0</v>
      </c>
      <c r="I186" s="6">
        <f>'ATATÜRK-İLK- ORTAOKULU'!I186+'BEYLİ İLK-ORTAOKULU'!I186+'ÇAKA ÇAYTEPE ORTAOKULU'!I186+'GAZİ İLK-ORTAOKULU'!I186+'İSMAİL DEDE İLKOKULU'!I186+'KIRLI İLK-ORTAOKULU  '!I186+'MEDRESEÖNÜ ORTAOKULU '!I186+'SARAY İLK- ORTAOKULU '!I186+'PERŞEMBE MTAL'!I186+'PERŞEMBE SAKİN ŞEHİR MTAL'!I186+'PERŞEMBE ANADOLU İMAM HATİP LİS'!I186+'ZEHRA ŞELALE ANADOLU LİSESİ'!I186+'SOSYAL BİLİMLER LİSESİ'!I186+'ÖZEL BİLGİ MTAL'!I186</f>
        <v>0</v>
      </c>
      <c r="J186" s="7"/>
      <c r="K186" s="7"/>
    </row>
    <row r="187" spans="1:11" ht="25.5" x14ac:dyDescent="0.2">
      <c r="A187" s="49" t="s">
        <v>140</v>
      </c>
      <c r="B187" s="21" t="s">
        <v>141</v>
      </c>
      <c r="C187" s="21" t="s">
        <v>15</v>
      </c>
      <c r="D187" s="6">
        <f>'ATATÜRK-İLK- ORTAOKULU'!D187+'BEYLİ İLK-ORTAOKULU'!D187+'ÇAKA ÇAYTEPE ORTAOKULU'!D187+'GAZİ İLK-ORTAOKULU'!D187+'İSMAİL DEDE İLKOKULU'!D187+'KIRLI İLK-ORTAOKULU  '!D187+'MEDRESEÖNÜ ORTAOKULU '!D187+'SARAY İLK- ORTAOKULU '!D187+'PERŞEMBE MTAL'!D187+'PERŞEMBE SAKİN ŞEHİR MTAL'!D187+'PERŞEMBE ANADOLU İMAM HATİP LİS'!D187+'ZEHRA ŞELALE ANADOLU LİSESİ'!D187+'SOSYAL BİLİMLER LİSESİ'!D187+'ÖZEL BİLGİ MTAL'!D187</f>
        <v>0</v>
      </c>
      <c r="E187" s="6">
        <f>'ATATÜRK-İLK- ORTAOKULU'!E187+'BEYLİ İLK-ORTAOKULU'!E187+'ÇAKA ÇAYTEPE ORTAOKULU'!E187+'GAZİ İLK-ORTAOKULU'!E187+'İSMAİL DEDE İLKOKULU'!E187+'KIRLI İLK-ORTAOKULU  '!E187+'MEDRESEÖNÜ ORTAOKULU '!E187+'SARAY İLK- ORTAOKULU '!E187+'PERŞEMBE MTAL'!E187+'PERŞEMBE SAKİN ŞEHİR MTAL'!E187+'PERŞEMBE ANADOLU İMAM HATİP LİS'!E187+'ZEHRA ŞELALE ANADOLU LİSESİ'!E187+'SOSYAL BİLİMLER LİSESİ'!E187+'ÖZEL BİLGİ MTAL'!E187</f>
        <v>0</v>
      </c>
      <c r="F187" s="6">
        <f>'ATATÜRK-İLK- ORTAOKULU'!F187+'BEYLİ İLK-ORTAOKULU'!F187+'ÇAKA ÇAYTEPE ORTAOKULU'!F187+'GAZİ İLK-ORTAOKULU'!F187+'İSMAİL DEDE İLKOKULU'!F187+'KIRLI İLK-ORTAOKULU  '!F187+'MEDRESEÖNÜ ORTAOKULU '!F187+'SARAY İLK- ORTAOKULU '!F187+'PERŞEMBE MTAL'!F187+'PERŞEMBE SAKİN ŞEHİR MTAL'!F187+'PERŞEMBE ANADOLU İMAM HATİP LİS'!F187+'ZEHRA ŞELALE ANADOLU LİSESİ'!F187+'SOSYAL BİLİMLER LİSESİ'!F187+'ÖZEL BİLGİ MTAL'!F187</f>
        <v>0</v>
      </c>
      <c r="G187" s="6">
        <f>'ATATÜRK-İLK- ORTAOKULU'!G187+'BEYLİ İLK-ORTAOKULU'!G187+'ÇAKA ÇAYTEPE ORTAOKULU'!G187+'GAZİ İLK-ORTAOKULU'!G187+'İSMAİL DEDE İLKOKULU'!G187+'KIRLI İLK-ORTAOKULU  '!G187+'MEDRESEÖNÜ ORTAOKULU '!G187+'SARAY İLK- ORTAOKULU '!G187+'PERŞEMBE MTAL'!G187+'PERŞEMBE SAKİN ŞEHİR MTAL'!G187+'PERŞEMBE ANADOLU İMAM HATİP LİS'!G187+'ZEHRA ŞELALE ANADOLU LİSESİ'!G187+'SOSYAL BİLİMLER LİSESİ'!G187+'ÖZEL BİLGİ MTAL'!G187</f>
        <v>0</v>
      </c>
      <c r="H187" s="6">
        <f>'ATATÜRK-İLK- ORTAOKULU'!H187+'BEYLİ İLK-ORTAOKULU'!H187+'ÇAKA ÇAYTEPE ORTAOKULU'!H187+'GAZİ İLK-ORTAOKULU'!H187+'İSMAİL DEDE İLKOKULU'!H187+'KIRLI İLK-ORTAOKULU  '!H187+'MEDRESEÖNÜ ORTAOKULU '!H187+'SARAY İLK- ORTAOKULU '!H187+'PERŞEMBE MTAL'!H187+'PERŞEMBE SAKİN ŞEHİR MTAL'!H187+'PERŞEMBE ANADOLU İMAM HATİP LİS'!H187+'ZEHRA ŞELALE ANADOLU LİSESİ'!H187+'SOSYAL BİLİMLER LİSESİ'!H187+'ÖZEL BİLGİ MTAL'!H187</f>
        <v>0</v>
      </c>
      <c r="I187" s="6">
        <f>'ATATÜRK-İLK- ORTAOKULU'!I187+'BEYLİ İLK-ORTAOKULU'!I187+'ÇAKA ÇAYTEPE ORTAOKULU'!I187+'GAZİ İLK-ORTAOKULU'!I187+'İSMAİL DEDE İLKOKULU'!I187+'KIRLI İLK-ORTAOKULU  '!I187+'MEDRESEÖNÜ ORTAOKULU '!I187+'SARAY İLK- ORTAOKULU '!I187+'PERŞEMBE MTAL'!I187+'PERŞEMBE SAKİN ŞEHİR MTAL'!I187+'PERŞEMBE ANADOLU İMAM HATİP LİS'!I187+'ZEHRA ŞELALE ANADOLU LİSESİ'!I187+'SOSYAL BİLİMLER LİSESİ'!I187+'ÖZEL BİLGİ MTAL'!I187</f>
        <v>0</v>
      </c>
      <c r="J187" s="7"/>
      <c r="K187" s="7"/>
    </row>
    <row r="188" spans="1:11" x14ac:dyDescent="0.2">
      <c r="A188" s="50"/>
      <c r="B188" s="21" t="s">
        <v>142</v>
      </c>
      <c r="C188" s="21" t="s">
        <v>15</v>
      </c>
      <c r="D188" s="6">
        <f>'ATATÜRK-İLK- ORTAOKULU'!D188+'BEYLİ İLK-ORTAOKULU'!D188+'ÇAKA ÇAYTEPE ORTAOKULU'!D188+'GAZİ İLK-ORTAOKULU'!D188+'İSMAİL DEDE İLKOKULU'!D188+'KIRLI İLK-ORTAOKULU  '!D188+'MEDRESEÖNÜ ORTAOKULU '!D188+'SARAY İLK- ORTAOKULU '!D188+'PERŞEMBE MTAL'!D188+'PERŞEMBE SAKİN ŞEHİR MTAL'!D188+'PERŞEMBE ANADOLU İMAM HATİP LİS'!D188+'ZEHRA ŞELALE ANADOLU LİSESİ'!D188+'SOSYAL BİLİMLER LİSESİ'!D188+'ÖZEL BİLGİ MTAL'!D188</f>
        <v>0</v>
      </c>
      <c r="E188" s="6">
        <f>'ATATÜRK-İLK- ORTAOKULU'!E188+'BEYLİ İLK-ORTAOKULU'!E188+'ÇAKA ÇAYTEPE ORTAOKULU'!E188+'GAZİ İLK-ORTAOKULU'!E188+'İSMAİL DEDE İLKOKULU'!E188+'KIRLI İLK-ORTAOKULU  '!E188+'MEDRESEÖNÜ ORTAOKULU '!E188+'SARAY İLK- ORTAOKULU '!E188+'PERŞEMBE MTAL'!E188+'PERŞEMBE SAKİN ŞEHİR MTAL'!E188+'PERŞEMBE ANADOLU İMAM HATİP LİS'!E188+'ZEHRA ŞELALE ANADOLU LİSESİ'!E188+'SOSYAL BİLİMLER LİSESİ'!E188+'ÖZEL BİLGİ MTAL'!E188</f>
        <v>0</v>
      </c>
      <c r="F188" s="6">
        <f>'ATATÜRK-İLK- ORTAOKULU'!F188+'BEYLİ İLK-ORTAOKULU'!F188+'ÇAKA ÇAYTEPE ORTAOKULU'!F188+'GAZİ İLK-ORTAOKULU'!F188+'İSMAİL DEDE İLKOKULU'!F188+'KIRLI İLK-ORTAOKULU  '!F188+'MEDRESEÖNÜ ORTAOKULU '!F188+'SARAY İLK- ORTAOKULU '!F188+'PERŞEMBE MTAL'!F188+'PERŞEMBE SAKİN ŞEHİR MTAL'!F188+'PERŞEMBE ANADOLU İMAM HATİP LİS'!F188+'ZEHRA ŞELALE ANADOLU LİSESİ'!F188+'SOSYAL BİLİMLER LİSESİ'!F188+'ÖZEL BİLGİ MTAL'!F188</f>
        <v>0</v>
      </c>
      <c r="G188" s="6">
        <f>'ATATÜRK-İLK- ORTAOKULU'!G188+'BEYLİ İLK-ORTAOKULU'!G188+'ÇAKA ÇAYTEPE ORTAOKULU'!G188+'GAZİ İLK-ORTAOKULU'!G188+'İSMAİL DEDE İLKOKULU'!G188+'KIRLI İLK-ORTAOKULU  '!G188+'MEDRESEÖNÜ ORTAOKULU '!G188+'SARAY İLK- ORTAOKULU '!G188+'PERŞEMBE MTAL'!G188+'PERŞEMBE SAKİN ŞEHİR MTAL'!G188+'PERŞEMBE ANADOLU İMAM HATİP LİS'!G188+'ZEHRA ŞELALE ANADOLU LİSESİ'!G188+'SOSYAL BİLİMLER LİSESİ'!G188+'ÖZEL BİLGİ MTAL'!G188</f>
        <v>0</v>
      </c>
      <c r="H188" s="6">
        <f>'ATATÜRK-İLK- ORTAOKULU'!H188+'BEYLİ İLK-ORTAOKULU'!H188+'ÇAKA ÇAYTEPE ORTAOKULU'!H188+'GAZİ İLK-ORTAOKULU'!H188+'İSMAİL DEDE İLKOKULU'!H188+'KIRLI İLK-ORTAOKULU  '!H188+'MEDRESEÖNÜ ORTAOKULU '!H188+'SARAY İLK- ORTAOKULU '!H188+'PERŞEMBE MTAL'!H188+'PERŞEMBE SAKİN ŞEHİR MTAL'!H188+'PERŞEMBE ANADOLU İMAM HATİP LİS'!H188+'ZEHRA ŞELALE ANADOLU LİSESİ'!H188+'SOSYAL BİLİMLER LİSESİ'!H188+'ÖZEL BİLGİ MTAL'!H188</f>
        <v>0</v>
      </c>
      <c r="I188" s="6">
        <f>'ATATÜRK-İLK- ORTAOKULU'!I188+'BEYLİ İLK-ORTAOKULU'!I188+'ÇAKA ÇAYTEPE ORTAOKULU'!I188+'GAZİ İLK-ORTAOKULU'!I188+'İSMAİL DEDE İLKOKULU'!I188+'KIRLI İLK-ORTAOKULU  '!I188+'MEDRESEÖNÜ ORTAOKULU '!I188+'SARAY İLK- ORTAOKULU '!I188+'PERŞEMBE MTAL'!I188+'PERŞEMBE SAKİN ŞEHİR MTAL'!I188+'PERŞEMBE ANADOLU İMAM HATİP LİS'!I188+'ZEHRA ŞELALE ANADOLU LİSESİ'!I188+'SOSYAL BİLİMLER LİSESİ'!I188+'ÖZEL BİLGİ MTAL'!I188</f>
        <v>0</v>
      </c>
      <c r="J188" s="7"/>
      <c r="K188" s="7"/>
    </row>
    <row r="189" spans="1:11" x14ac:dyDescent="0.2">
      <c r="A189" s="50"/>
      <c r="B189" s="21" t="s">
        <v>143</v>
      </c>
      <c r="C189" s="21" t="s">
        <v>15</v>
      </c>
      <c r="D189" s="6">
        <f>'ATATÜRK-İLK- ORTAOKULU'!D189+'BEYLİ İLK-ORTAOKULU'!D189+'ÇAKA ÇAYTEPE ORTAOKULU'!D189+'GAZİ İLK-ORTAOKULU'!D189+'İSMAİL DEDE İLKOKULU'!D189+'KIRLI İLK-ORTAOKULU  '!D189+'MEDRESEÖNÜ ORTAOKULU '!D189+'SARAY İLK- ORTAOKULU '!D189+'PERŞEMBE MTAL'!D189+'PERŞEMBE SAKİN ŞEHİR MTAL'!D189+'PERŞEMBE ANADOLU İMAM HATİP LİS'!D189+'ZEHRA ŞELALE ANADOLU LİSESİ'!D189+'SOSYAL BİLİMLER LİSESİ'!D189+'ÖZEL BİLGİ MTAL'!D189</f>
        <v>0</v>
      </c>
      <c r="E189" s="6">
        <f>'ATATÜRK-İLK- ORTAOKULU'!E189+'BEYLİ İLK-ORTAOKULU'!E189+'ÇAKA ÇAYTEPE ORTAOKULU'!E189+'GAZİ İLK-ORTAOKULU'!E189+'İSMAİL DEDE İLKOKULU'!E189+'KIRLI İLK-ORTAOKULU  '!E189+'MEDRESEÖNÜ ORTAOKULU '!E189+'SARAY İLK- ORTAOKULU '!E189+'PERŞEMBE MTAL'!E189+'PERŞEMBE SAKİN ŞEHİR MTAL'!E189+'PERŞEMBE ANADOLU İMAM HATİP LİS'!E189+'ZEHRA ŞELALE ANADOLU LİSESİ'!E189+'SOSYAL BİLİMLER LİSESİ'!E189+'ÖZEL BİLGİ MTAL'!E189</f>
        <v>0</v>
      </c>
      <c r="F189" s="6">
        <f>'ATATÜRK-İLK- ORTAOKULU'!F189+'BEYLİ İLK-ORTAOKULU'!F189+'ÇAKA ÇAYTEPE ORTAOKULU'!F189+'GAZİ İLK-ORTAOKULU'!F189+'İSMAİL DEDE İLKOKULU'!F189+'KIRLI İLK-ORTAOKULU  '!F189+'MEDRESEÖNÜ ORTAOKULU '!F189+'SARAY İLK- ORTAOKULU '!F189+'PERŞEMBE MTAL'!F189+'PERŞEMBE SAKİN ŞEHİR MTAL'!F189+'PERŞEMBE ANADOLU İMAM HATİP LİS'!F189+'ZEHRA ŞELALE ANADOLU LİSESİ'!F189+'SOSYAL BİLİMLER LİSESİ'!F189+'ÖZEL BİLGİ MTAL'!F189</f>
        <v>0</v>
      </c>
      <c r="G189" s="6">
        <f>'ATATÜRK-İLK- ORTAOKULU'!G189+'BEYLİ İLK-ORTAOKULU'!G189+'ÇAKA ÇAYTEPE ORTAOKULU'!G189+'GAZİ İLK-ORTAOKULU'!G189+'İSMAİL DEDE İLKOKULU'!G189+'KIRLI İLK-ORTAOKULU  '!G189+'MEDRESEÖNÜ ORTAOKULU '!G189+'SARAY İLK- ORTAOKULU '!G189+'PERŞEMBE MTAL'!G189+'PERŞEMBE SAKİN ŞEHİR MTAL'!G189+'PERŞEMBE ANADOLU İMAM HATİP LİS'!G189+'ZEHRA ŞELALE ANADOLU LİSESİ'!G189+'SOSYAL BİLİMLER LİSESİ'!G189+'ÖZEL BİLGİ MTAL'!G189</f>
        <v>0</v>
      </c>
      <c r="H189" s="6">
        <f>'ATATÜRK-İLK- ORTAOKULU'!H189+'BEYLİ İLK-ORTAOKULU'!H189+'ÇAKA ÇAYTEPE ORTAOKULU'!H189+'GAZİ İLK-ORTAOKULU'!H189+'İSMAİL DEDE İLKOKULU'!H189+'KIRLI İLK-ORTAOKULU  '!H189+'MEDRESEÖNÜ ORTAOKULU '!H189+'SARAY İLK- ORTAOKULU '!H189+'PERŞEMBE MTAL'!H189+'PERŞEMBE SAKİN ŞEHİR MTAL'!H189+'PERŞEMBE ANADOLU İMAM HATİP LİS'!H189+'ZEHRA ŞELALE ANADOLU LİSESİ'!H189+'SOSYAL BİLİMLER LİSESİ'!H189+'ÖZEL BİLGİ MTAL'!H189</f>
        <v>0</v>
      </c>
      <c r="I189" s="6">
        <f>'ATATÜRK-İLK- ORTAOKULU'!I189+'BEYLİ İLK-ORTAOKULU'!I189+'ÇAKA ÇAYTEPE ORTAOKULU'!I189+'GAZİ İLK-ORTAOKULU'!I189+'İSMAİL DEDE İLKOKULU'!I189+'KIRLI İLK-ORTAOKULU  '!I189+'MEDRESEÖNÜ ORTAOKULU '!I189+'SARAY İLK- ORTAOKULU '!I189+'PERŞEMBE MTAL'!I189+'PERŞEMBE SAKİN ŞEHİR MTAL'!I189+'PERŞEMBE ANADOLU İMAM HATİP LİS'!I189+'ZEHRA ŞELALE ANADOLU LİSESİ'!I189+'SOSYAL BİLİMLER LİSESİ'!I189+'ÖZEL BİLGİ MTAL'!I189</f>
        <v>0</v>
      </c>
      <c r="J189" s="7"/>
      <c r="K189" s="7"/>
    </row>
    <row r="190" spans="1:11" ht="25.5" x14ac:dyDescent="0.2">
      <c r="A190" s="51"/>
      <c r="B190" s="21" t="s">
        <v>144</v>
      </c>
      <c r="C190" s="21"/>
      <c r="D190" s="6">
        <f>'ATATÜRK-İLK- ORTAOKULU'!D190+'BEYLİ İLK-ORTAOKULU'!D190+'ÇAKA ÇAYTEPE ORTAOKULU'!D190+'GAZİ İLK-ORTAOKULU'!D190+'İSMAİL DEDE İLKOKULU'!D190+'KIRLI İLK-ORTAOKULU  '!D190+'MEDRESEÖNÜ ORTAOKULU '!D190+'SARAY İLK- ORTAOKULU '!D190+'PERŞEMBE MTAL'!D190+'PERŞEMBE SAKİN ŞEHİR MTAL'!D190+'PERŞEMBE ANADOLU İMAM HATİP LİS'!D190+'ZEHRA ŞELALE ANADOLU LİSESİ'!D190+'SOSYAL BİLİMLER LİSESİ'!D190+'ÖZEL BİLGİ MTAL'!D190</f>
        <v>0</v>
      </c>
      <c r="E190" s="6">
        <f>'ATATÜRK-İLK- ORTAOKULU'!E190+'BEYLİ İLK-ORTAOKULU'!E190+'ÇAKA ÇAYTEPE ORTAOKULU'!E190+'GAZİ İLK-ORTAOKULU'!E190+'İSMAİL DEDE İLKOKULU'!E190+'KIRLI İLK-ORTAOKULU  '!E190+'MEDRESEÖNÜ ORTAOKULU '!E190+'SARAY İLK- ORTAOKULU '!E190+'PERŞEMBE MTAL'!E190+'PERŞEMBE SAKİN ŞEHİR MTAL'!E190+'PERŞEMBE ANADOLU İMAM HATİP LİS'!E190+'ZEHRA ŞELALE ANADOLU LİSESİ'!E190+'SOSYAL BİLİMLER LİSESİ'!E190+'ÖZEL BİLGİ MTAL'!E190</f>
        <v>0</v>
      </c>
      <c r="F190" s="6">
        <f>'ATATÜRK-İLK- ORTAOKULU'!F190+'BEYLİ İLK-ORTAOKULU'!F190+'ÇAKA ÇAYTEPE ORTAOKULU'!F190+'GAZİ İLK-ORTAOKULU'!F190+'İSMAİL DEDE İLKOKULU'!F190+'KIRLI İLK-ORTAOKULU  '!F190+'MEDRESEÖNÜ ORTAOKULU '!F190+'SARAY İLK- ORTAOKULU '!F190+'PERŞEMBE MTAL'!F190+'PERŞEMBE SAKİN ŞEHİR MTAL'!F190+'PERŞEMBE ANADOLU İMAM HATİP LİS'!F190+'ZEHRA ŞELALE ANADOLU LİSESİ'!F190+'SOSYAL BİLİMLER LİSESİ'!F190+'ÖZEL BİLGİ MTAL'!F190</f>
        <v>0</v>
      </c>
      <c r="G190" s="6">
        <f>'ATATÜRK-İLK- ORTAOKULU'!G190+'BEYLİ İLK-ORTAOKULU'!G190+'ÇAKA ÇAYTEPE ORTAOKULU'!G190+'GAZİ İLK-ORTAOKULU'!G190+'İSMAİL DEDE İLKOKULU'!G190+'KIRLI İLK-ORTAOKULU  '!G190+'MEDRESEÖNÜ ORTAOKULU '!G190+'SARAY İLK- ORTAOKULU '!G190+'PERŞEMBE MTAL'!G190+'PERŞEMBE SAKİN ŞEHİR MTAL'!G190+'PERŞEMBE ANADOLU İMAM HATİP LİS'!G190+'ZEHRA ŞELALE ANADOLU LİSESİ'!G190+'SOSYAL BİLİMLER LİSESİ'!G190+'ÖZEL BİLGİ MTAL'!G190</f>
        <v>0</v>
      </c>
      <c r="H190" s="6">
        <f>'ATATÜRK-İLK- ORTAOKULU'!H190+'BEYLİ İLK-ORTAOKULU'!H190+'ÇAKA ÇAYTEPE ORTAOKULU'!H190+'GAZİ İLK-ORTAOKULU'!H190+'İSMAİL DEDE İLKOKULU'!H190+'KIRLI İLK-ORTAOKULU  '!H190+'MEDRESEÖNÜ ORTAOKULU '!H190+'SARAY İLK- ORTAOKULU '!H190+'PERŞEMBE MTAL'!H190+'PERŞEMBE SAKİN ŞEHİR MTAL'!H190+'PERŞEMBE ANADOLU İMAM HATİP LİS'!H190+'ZEHRA ŞELALE ANADOLU LİSESİ'!H190+'SOSYAL BİLİMLER LİSESİ'!H190+'ÖZEL BİLGİ MTAL'!H190</f>
        <v>0</v>
      </c>
      <c r="I190" s="6">
        <f>'ATATÜRK-İLK- ORTAOKULU'!I190+'BEYLİ İLK-ORTAOKULU'!I190+'ÇAKA ÇAYTEPE ORTAOKULU'!I190+'GAZİ İLK-ORTAOKULU'!I190+'İSMAİL DEDE İLKOKULU'!I190+'KIRLI İLK-ORTAOKULU  '!I190+'MEDRESEÖNÜ ORTAOKULU '!I190+'SARAY İLK- ORTAOKULU '!I190+'PERŞEMBE MTAL'!I190+'PERŞEMBE SAKİN ŞEHİR MTAL'!I190+'PERŞEMBE ANADOLU İMAM HATİP LİS'!I190+'ZEHRA ŞELALE ANADOLU LİSESİ'!I190+'SOSYAL BİLİMLER LİSESİ'!I190+'ÖZEL BİLGİ MTAL'!I190</f>
        <v>0</v>
      </c>
      <c r="J190" s="7"/>
      <c r="K190" s="7"/>
    </row>
    <row r="191" spans="1:11" ht="15" customHeight="1" x14ac:dyDescent="0.2">
      <c r="A191" s="61" t="s">
        <v>145</v>
      </c>
      <c r="B191" s="24" t="s">
        <v>146</v>
      </c>
      <c r="C191" s="24" t="s">
        <v>15</v>
      </c>
      <c r="D191" s="6"/>
      <c r="E191" s="6"/>
      <c r="F191" s="6"/>
      <c r="G191" s="6"/>
      <c r="H191" s="6"/>
      <c r="I191" s="6"/>
      <c r="J191" s="7"/>
      <c r="K191" s="7"/>
    </row>
    <row r="192" spans="1:11" ht="15" customHeight="1" x14ac:dyDescent="0.2">
      <c r="A192" s="61"/>
      <c r="B192" s="23" t="s">
        <v>147</v>
      </c>
      <c r="C192" s="23" t="s">
        <v>39</v>
      </c>
      <c r="D192" s="6">
        <f>'ATATÜRK-İLK- ORTAOKULU'!D192+'BEYLİ İLK-ORTAOKULU'!D192+'ÇAKA ÇAYTEPE ORTAOKULU'!D192+'GAZİ İLK-ORTAOKULU'!D192+'İSMAİL DEDE İLKOKULU'!D192+'KIRLI İLK-ORTAOKULU  '!D192+'MEDRESEÖNÜ ORTAOKULU '!D192+'SARAY İLK- ORTAOKULU '!D192+'PERŞEMBE MTAL'!D192+'PERŞEMBE SAKİN ŞEHİR MTAL'!D192+'PERŞEMBE ANADOLU İMAM HATİP LİS'!D192+'ZEHRA ŞELALE ANADOLU LİSESİ'!D192+'SOSYAL BİLİMLER LİSESİ'!D192+'ÖZEL BİLGİ MTAL'!D192</f>
        <v>0</v>
      </c>
      <c r="E192" s="6">
        <f>'ATATÜRK-İLK- ORTAOKULU'!E192+'BEYLİ İLK-ORTAOKULU'!E192+'ÇAKA ÇAYTEPE ORTAOKULU'!E192+'GAZİ İLK-ORTAOKULU'!E192+'İSMAİL DEDE İLKOKULU'!E192+'KIRLI İLK-ORTAOKULU  '!E192+'MEDRESEÖNÜ ORTAOKULU '!E192+'SARAY İLK- ORTAOKULU '!E192+'PERŞEMBE MTAL'!E192+'PERŞEMBE SAKİN ŞEHİR MTAL'!E192+'PERŞEMBE ANADOLU İMAM HATİP LİS'!E192+'ZEHRA ŞELALE ANADOLU LİSESİ'!E192+'SOSYAL BİLİMLER LİSESİ'!E192+'ÖZEL BİLGİ MTAL'!E192</f>
        <v>0</v>
      </c>
      <c r="F192" s="6">
        <f>'ATATÜRK-İLK- ORTAOKULU'!F192+'BEYLİ İLK-ORTAOKULU'!F192+'ÇAKA ÇAYTEPE ORTAOKULU'!F192+'GAZİ İLK-ORTAOKULU'!F192+'İSMAİL DEDE İLKOKULU'!F192+'KIRLI İLK-ORTAOKULU  '!F192+'MEDRESEÖNÜ ORTAOKULU '!F192+'SARAY İLK- ORTAOKULU '!F192+'PERŞEMBE MTAL'!F192+'PERŞEMBE SAKİN ŞEHİR MTAL'!F192+'PERŞEMBE ANADOLU İMAM HATİP LİS'!F192+'ZEHRA ŞELALE ANADOLU LİSESİ'!F192+'SOSYAL BİLİMLER LİSESİ'!F192+'ÖZEL BİLGİ MTAL'!F192</f>
        <v>0</v>
      </c>
      <c r="G192" s="6">
        <f>'ATATÜRK-İLK- ORTAOKULU'!G192+'BEYLİ İLK-ORTAOKULU'!G192+'ÇAKA ÇAYTEPE ORTAOKULU'!G192+'GAZİ İLK-ORTAOKULU'!G192+'İSMAİL DEDE İLKOKULU'!G192+'KIRLI İLK-ORTAOKULU  '!G192+'MEDRESEÖNÜ ORTAOKULU '!G192+'SARAY İLK- ORTAOKULU '!G192+'PERŞEMBE MTAL'!G192+'PERŞEMBE SAKİN ŞEHİR MTAL'!G192+'PERŞEMBE ANADOLU İMAM HATİP LİS'!G192+'ZEHRA ŞELALE ANADOLU LİSESİ'!G192+'SOSYAL BİLİMLER LİSESİ'!G192+'ÖZEL BİLGİ MTAL'!G192</f>
        <v>0</v>
      </c>
      <c r="H192" s="6">
        <f>'ATATÜRK-İLK- ORTAOKULU'!H192+'BEYLİ İLK-ORTAOKULU'!H192+'ÇAKA ÇAYTEPE ORTAOKULU'!H192+'GAZİ İLK-ORTAOKULU'!H192+'İSMAİL DEDE İLKOKULU'!H192+'KIRLI İLK-ORTAOKULU  '!H192+'MEDRESEÖNÜ ORTAOKULU '!H192+'SARAY İLK- ORTAOKULU '!H192+'PERŞEMBE MTAL'!H192+'PERŞEMBE SAKİN ŞEHİR MTAL'!H192+'PERŞEMBE ANADOLU İMAM HATİP LİS'!H192+'ZEHRA ŞELALE ANADOLU LİSESİ'!H192+'SOSYAL BİLİMLER LİSESİ'!H192+'ÖZEL BİLGİ MTAL'!H192</f>
        <v>0</v>
      </c>
      <c r="I192" s="6">
        <f>'ATATÜRK-İLK- ORTAOKULU'!I192+'BEYLİ İLK-ORTAOKULU'!I192+'ÇAKA ÇAYTEPE ORTAOKULU'!I192+'GAZİ İLK-ORTAOKULU'!I192+'İSMAİL DEDE İLKOKULU'!I192+'KIRLI İLK-ORTAOKULU  '!I192+'MEDRESEÖNÜ ORTAOKULU '!I192+'SARAY İLK- ORTAOKULU '!I192+'PERŞEMBE MTAL'!I192+'PERŞEMBE SAKİN ŞEHİR MTAL'!I192+'PERŞEMBE ANADOLU İMAM HATİP LİS'!I192+'ZEHRA ŞELALE ANADOLU LİSESİ'!I192+'SOSYAL BİLİMLER LİSESİ'!I192+'ÖZEL BİLGİ MTAL'!I192</f>
        <v>0</v>
      </c>
      <c r="J192" s="7"/>
      <c r="K192" s="7"/>
    </row>
    <row r="193" spans="1:11" x14ac:dyDescent="0.2">
      <c r="A193" s="61"/>
      <c r="B193" s="23" t="s">
        <v>147</v>
      </c>
      <c r="C193" s="23" t="s">
        <v>19</v>
      </c>
      <c r="D193" s="6">
        <f>'ATATÜRK-İLK- ORTAOKULU'!D193+'BEYLİ İLK-ORTAOKULU'!D193+'ÇAKA ÇAYTEPE ORTAOKULU'!D193+'GAZİ İLK-ORTAOKULU'!D193+'İSMAİL DEDE İLKOKULU'!D193+'KIRLI İLK-ORTAOKULU  '!D193+'MEDRESEÖNÜ ORTAOKULU '!D193+'SARAY İLK- ORTAOKULU '!D193+'PERŞEMBE MTAL'!D193+'PERŞEMBE SAKİN ŞEHİR MTAL'!D193+'PERŞEMBE ANADOLU İMAM HATİP LİS'!D193+'ZEHRA ŞELALE ANADOLU LİSESİ'!D193+'SOSYAL BİLİMLER LİSESİ'!D193+'ÖZEL BİLGİ MTAL'!D193</f>
        <v>0</v>
      </c>
      <c r="E193" s="6">
        <f>'ATATÜRK-İLK- ORTAOKULU'!E193+'BEYLİ İLK-ORTAOKULU'!E193+'ÇAKA ÇAYTEPE ORTAOKULU'!E193+'GAZİ İLK-ORTAOKULU'!E193+'İSMAİL DEDE İLKOKULU'!E193+'KIRLI İLK-ORTAOKULU  '!E193+'MEDRESEÖNÜ ORTAOKULU '!E193+'SARAY İLK- ORTAOKULU '!E193+'PERŞEMBE MTAL'!E193+'PERŞEMBE SAKİN ŞEHİR MTAL'!E193+'PERŞEMBE ANADOLU İMAM HATİP LİS'!E193+'ZEHRA ŞELALE ANADOLU LİSESİ'!E193+'SOSYAL BİLİMLER LİSESİ'!E193+'ÖZEL BİLGİ MTAL'!E193</f>
        <v>0</v>
      </c>
      <c r="F193" s="6">
        <f>'ATATÜRK-İLK- ORTAOKULU'!F193+'BEYLİ İLK-ORTAOKULU'!F193+'ÇAKA ÇAYTEPE ORTAOKULU'!F193+'GAZİ İLK-ORTAOKULU'!F193+'İSMAİL DEDE İLKOKULU'!F193+'KIRLI İLK-ORTAOKULU  '!F193+'MEDRESEÖNÜ ORTAOKULU '!F193+'SARAY İLK- ORTAOKULU '!F193+'PERŞEMBE MTAL'!F193+'PERŞEMBE SAKİN ŞEHİR MTAL'!F193+'PERŞEMBE ANADOLU İMAM HATİP LİS'!F193+'ZEHRA ŞELALE ANADOLU LİSESİ'!F193+'SOSYAL BİLİMLER LİSESİ'!F193+'ÖZEL BİLGİ MTAL'!F193</f>
        <v>0</v>
      </c>
      <c r="G193" s="6">
        <f>'ATATÜRK-İLK- ORTAOKULU'!G193+'BEYLİ İLK-ORTAOKULU'!G193+'ÇAKA ÇAYTEPE ORTAOKULU'!G193+'GAZİ İLK-ORTAOKULU'!G193+'İSMAİL DEDE İLKOKULU'!G193+'KIRLI İLK-ORTAOKULU  '!G193+'MEDRESEÖNÜ ORTAOKULU '!G193+'SARAY İLK- ORTAOKULU '!G193+'PERŞEMBE MTAL'!G193+'PERŞEMBE SAKİN ŞEHİR MTAL'!G193+'PERŞEMBE ANADOLU İMAM HATİP LİS'!G193+'ZEHRA ŞELALE ANADOLU LİSESİ'!G193+'SOSYAL BİLİMLER LİSESİ'!G193+'ÖZEL BİLGİ MTAL'!G193</f>
        <v>0</v>
      </c>
      <c r="H193" s="6">
        <f>'ATATÜRK-İLK- ORTAOKULU'!H193+'BEYLİ İLK-ORTAOKULU'!H193+'ÇAKA ÇAYTEPE ORTAOKULU'!H193+'GAZİ İLK-ORTAOKULU'!H193+'İSMAİL DEDE İLKOKULU'!H193+'KIRLI İLK-ORTAOKULU  '!H193+'MEDRESEÖNÜ ORTAOKULU '!H193+'SARAY İLK- ORTAOKULU '!H193+'PERŞEMBE MTAL'!H193+'PERŞEMBE SAKİN ŞEHİR MTAL'!H193+'PERŞEMBE ANADOLU İMAM HATİP LİS'!H193+'ZEHRA ŞELALE ANADOLU LİSESİ'!H193+'SOSYAL BİLİMLER LİSESİ'!H193+'ÖZEL BİLGİ MTAL'!H193</f>
        <v>0</v>
      </c>
      <c r="I193" s="6">
        <f>'ATATÜRK-İLK- ORTAOKULU'!I193+'BEYLİ İLK-ORTAOKULU'!I193+'ÇAKA ÇAYTEPE ORTAOKULU'!I193+'GAZİ İLK-ORTAOKULU'!I193+'İSMAİL DEDE İLKOKULU'!I193+'KIRLI İLK-ORTAOKULU  '!I193+'MEDRESEÖNÜ ORTAOKULU '!I193+'SARAY İLK- ORTAOKULU '!I193+'PERŞEMBE MTAL'!I193+'PERŞEMBE SAKİN ŞEHİR MTAL'!I193+'PERŞEMBE ANADOLU İMAM HATİP LİS'!I193+'ZEHRA ŞELALE ANADOLU LİSESİ'!I193+'SOSYAL BİLİMLER LİSESİ'!I193+'ÖZEL BİLGİ MTAL'!I193</f>
        <v>0</v>
      </c>
      <c r="J193" s="7"/>
      <c r="K193" s="7"/>
    </row>
    <row r="194" spans="1:11" x14ac:dyDescent="0.2">
      <c r="A194" s="61"/>
      <c r="B194" s="23" t="s">
        <v>148</v>
      </c>
      <c r="C194" s="23" t="s">
        <v>20</v>
      </c>
      <c r="D194" s="6">
        <f>'ATATÜRK-İLK- ORTAOKULU'!D194+'BEYLİ İLK-ORTAOKULU'!D194+'ÇAKA ÇAYTEPE ORTAOKULU'!D194+'GAZİ İLK-ORTAOKULU'!D194+'İSMAİL DEDE İLKOKULU'!D194+'KIRLI İLK-ORTAOKULU  '!D194+'MEDRESEÖNÜ ORTAOKULU '!D194+'SARAY İLK- ORTAOKULU '!D194+'PERŞEMBE MTAL'!D194+'PERŞEMBE SAKİN ŞEHİR MTAL'!D194+'PERŞEMBE ANADOLU İMAM HATİP LİS'!D194+'ZEHRA ŞELALE ANADOLU LİSESİ'!D194+'SOSYAL BİLİMLER LİSESİ'!D194+'ÖZEL BİLGİ MTAL'!D194</f>
        <v>0</v>
      </c>
      <c r="E194" s="6">
        <f>'ATATÜRK-İLK- ORTAOKULU'!E194+'BEYLİ İLK-ORTAOKULU'!E194+'ÇAKA ÇAYTEPE ORTAOKULU'!E194+'GAZİ İLK-ORTAOKULU'!E194+'İSMAİL DEDE İLKOKULU'!E194+'KIRLI İLK-ORTAOKULU  '!E194+'MEDRESEÖNÜ ORTAOKULU '!E194+'SARAY İLK- ORTAOKULU '!E194+'PERŞEMBE MTAL'!E194+'PERŞEMBE SAKİN ŞEHİR MTAL'!E194+'PERŞEMBE ANADOLU İMAM HATİP LİS'!E194+'ZEHRA ŞELALE ANADOLU LİSESİ'!E194+'SOSYAL BİLİMLER LİSESİ'!E194+'ÖZEL BİLGİ MTAL'!E194</f>
        <v>0</v>
      </c>
      <c r="F194" s="6">
        <f>'ATATÜRK-İLK- ORTAOKULU'!F194+'BEYLİ İLK-ORTAOKULU'!F194+'ÇAKA ÇAYTEPE ORTAOKULU'!F194+'GAZİ İLK-ORTAOKULU'!F194+'İSMAİL DEDE İLKOKULU'!F194+'KIRLI İLK-ORTAOKULU  '!F194+'MEDRESEÖNÜ ORTAOKULU '!F194+'SARAY İLK- ORTAOKULU '!F194+'PERŞEMBE MTAL'!F194+'PERŞEMBE SAKİN ŞEHİR MTAL'!F194+'PERŞEMBE ANADOLU İMAM HATİP LİS'!F194+'ZEHRA ŞELALE ANADOLU LİSESİ'!F194+'SOSYAL BİLİMLER LİSESİ'!F194+'ÖZEL BİLGİ MTAL'!F194</f>
        <v>0</v>
      </c>
      <c r="G194" s="6">
        <f>'ATATÜRK-İLK- ORTAOKULU'!G194+'BEYLİ İLK-ORTAOKULU'!G194+'ÇAKA ÇAYTEPE ORTAOKULU'!G194+'GAZİ İLK-ORTAOKULU'!G194+'İSMAİL DEDE İLKOKULU'!G194+'KIRLI İLK-ORTAOKULU  '!G194+'MEDRESEÖNÜ ORTAOKULU '!G194+'SARAY İLK- ORTAOKULU '!G194+'PERŞEMBE MTAL'!G194+'PERŞEMBE SAKİN ŞEHİR MTAL'!G194+'PERŞEMBE ANADOLU İMAM HATİP LİS'!G194+'ZEHRA ŞELALE ANADOLU LİSESİ'!G194+'SOSYAL BİLİMLER LİSESİ'!G194+'ÖZEL BİLGİ MTAL'!G194</f>
        <v>0</v>
      </c>
      <c r="H194" s="6">
        <f>'ATATÜRK-İLK- ORTAOKULU'!H194+'BEYLİ İLK-ORTAOKULU'!H194+'ÇAKA ÇAYTEPE ORTAOKULU'!H194+'GAZİ İLK-ORTAOKULU'!H194+'İSMAİL DEDE İLKOKULU'!H194+'KIRLI İLK-ORTAOKULU  '!H194+'MEDRESEÖNÜ ORTAOKULU '!H194+'SARAY İLK- ORTAOKULU '!H194+'PERŞEMBE MTAL'!H194+'PERŞEMBE SAKİN ŞEHİR MTAL'!H194+'PERŞEMBE ANADOLU İMAM HATİP LİS'!H194+'ZEHRA ŞELALE ANADOLU LİSESİ'!H194+'SOSYAL BİLİMLER LİSESİ'!H194+'ÖZEL BİLGİ MTAL'!H194</f>
        <v>0</v>
      </c>
      <c r="I194" s="6">
        <f>'ATATÜRK-İLK- ORTAOKULU'!I194+'BEYLİ İLK-ORTAOKULU'!I194+'ÇAKA ÇAYTEPE ORTAOKULU'!I194+'GAZİ İLK-ORTAOKULU'!I194+'İSMAİL DEDE İLKOKULU'!I194+'KIRLI İLK-ORTAOKULU  '!I194+'MEDRESEÖNÜ ORTAOKULU '!I194+'SARAY İLK- ORTAOKULU '!I194+'PERŞEMBE MTAL'!I194+'PERŞEMBE SAKİN ŞEHİR MTAL'!I194+'PERŞEMBE ANADOLU İMAM HATİP LİS'!I194+'ZEHRA ŞELALE ANADOLU LİSESİ'!I194+'SOSYAL BİLİMLER LİSESİ'!I194+'ÖZEL BİLGİ MTAL'!I194</f>
        <v>0</v>
      </c>
      <c r="J194" s="7"/>
      <c r="K194" s="7"/>
    </row>
    <row r="195" spans="1:11" ht="15" customHeight="1" x14ac:dyDescent="0.2">
      <c r="A195" s="61"/>
      <c r="B195" s="23" t="s">
        <v>149</v>
      </c>
      <c r="C195" s="23" t="s">
        <v>39</v>
      </c>
      <c r="D195" s="6">
        <f>'ATATÜRK-İLK- ORTAOKULU'!D195+'BEYLİ İLK-ORTAOKULU'!D195+'ÇAKA ÇAYTEPE ORTAOKULU'!D195+'GAZİ İLK-ORTAOKULU'!D195+'İSMAİL DEDE İLKOKULU'!D195+'KIRLI İLK-ORTAOKULU  '!D195+'MEDRESEÖNÜ ORTAOKULU '!D195+'SARAY İLK- ORTAOKULU '!D195+'PERŞEMBE MTAL'!D195+'PERŞEMBE SAKİN ŞEHİR MTAL'!D195+'PERŞEMBE ANADOLU İMAM HATİP LİS'!D195+'ZEHRA ŞELALE ANADOLU LİSESİ'!D195+'SOSYAL BİLİMLER LİSESİ'!D195+'ÖZEL BİLGİ MTAL'!D195</f>
        <v>0</v>
      </c>
      <c r="E195" s="6">
        <f>'ATATÜRK-İLK- ORTAOKULU'!E195+'BEYLİ İLK-ORTAOKULU'!E195+'ÇAKA ÇAYTEPE ORTAOKULU'!E195+'GAZİ İLK-ORTAOKULU'!E195+'İSMAİL DEDE İLKOKULU'!E195+'KIRLI İLK-ORTAOKULU  '!E195+'MEDRESEÖNÜ ORTAOKULU '!E195+'SARAY İLK- ORTAOKULU '!E195+'PERŞEMBE MTAL'!E195+'PERŞEMBE SAKİN ŞEHİR MTAL'!E195+'PERŞEMBE ANADOLU İMAM HATİP LİS'!E195+'ZEHRA ŞELALE ANADOLU LİSESİ'!E195+'SOSYAL BİLİMLER LİSESİ'!E195+'ÖZEL BİLGİ MTAL'!E195</f>
        <v>0</v>
      </c>
      <c r="F195" s="6">
        <f>'ATATÜRK-İLK- ORTAOKULU'!F195+'BEYLİ İLK-ORTAOKULU'!F195+'ÇAKA ÇAYTEPE ORTAOKULU'!F195+'GAZİ İLK-ORTAOKULU'!F195+'İSMAİL DEDE İLKOKULU'!F195+'KIRLI İLK-ORTAOKULU  '!F195+'MEDRESEÖNÜ ORTAOKULU '!F195+'SARAY İLK- ORTAOKULU '!F195+'PERŞEMBE MTAL'!F195+'PERŞEMBE SAKİN ŞEHİR MTAL'!F195+'PERŞEMBE ANADOLU İMAM HATİP LİS'!F195+'ZEHRA ŞELALE ANADOLU LİSESİ'!F195+'SOSYAL BİLİMLER LİSESİ'!F195+'ÖZEL BİLGİ MTAL'!F195</f>
        <v>0</v>
      </c>
      <c r="G195" s="6">
        <f>'ATATÜRK-İLK- ORTAOKULU'!G195+'BEYLİ İLK-ORTAOKULU'!G195+'ÇAKA ÇAYTEPE ORTAOKULU'!G195+'GAZİ İLK-ORTAOKULU'!G195+'İSMAİL DEDE İLKOKULU'!G195+'KIRLI İLK-ORTAOKULU  '!G195+'MEDRESEÖNÜ ORTAOKULU '!G195+'SARAY İLK- ORTAOKULU '!G195+'PERŞEMBE MTAL'!G195+'PERŞEMBE SAKİN ŞEHİR MTAL'!G195+'PERŞEMBE ANADOLU İMAM HATİP LİS'!G195+'ZEHRA ŞELALE ANADOLU LİSESİ'!G195+'SOSYAL BİLİMLER LİSESİ'!G195+'ÖZEL BİLGİ MTAL'!G195</f>
        <v>0</v>
      </c>
      <c r="H195" s="6">
        <f>'ATATÜRK-İLK- ORTAOKULU'!H195+'BEYLİ İLK-ORTAOKULU'!H195+'ÇAKA ÇAYTEPE ORTAOKULU'!H195+'GAZİ İLK-ORTAOKULU'!H195+'İSMAİL DEDE İLKOKULU'!H195+'KIRLI İLK-ORTAOKULU  '!H195+'MEDRESEÖNÜ ORTAOKULU '!H195+'SARAY İLK- ORTAOKULU '!H195+'PERŞEMBE MTAL'!H195+'PERŞEMBE SAKİN ŞEHİR MTAL'!H195+'PERŞEMBE ANADOLU İMAM HATİP LİS'!H195+'ZEHRA ŞELALE ANADOLU LİSESİ'!H195+'SOSYAL BİLİMLER LİSESİ'!H195+'ÖZEL BİLGİ MTAL'!H195</f>
        <v>0</v>
      </c>
      <c r="I195" s="6">
        <f>'ATATÜRK-İLK- ORTAOKULU'!I195+'BEYLİ İLK-ORTAOKULU'!I195+'ÇAKA ÇAYTEPE ORTAOKULU'!I195+'GAZİ İLK-ORTAOKULU'!I195+'İSMAİL DEDE İLKOKULU'!I195+'KIRLI İLK-ORTAOKULU  '!I195+'MEDRESEÖNÜ ORTAOKULU '!I195+'SARAY İLK- ORTAOKULU '!I195+'PERŞEMBE MTAL'!I195+'PERŞEMBE SAKİN ŞEHİR MTAL'!I195+'PERŞEMBE ANADOLU İMAM HATİP LİS'!I195+'ZEHRA ŞELALE ANADOLU LİSESİ'!I195+'SOSYAL BİLİMLER LİSESİ'!I195+'ÖZEL BİLGİ MTAL'!I195</f>
        <v>0</v>
      </c>
      <c r="J195" s="7"/>
      <c r="K195" s="7"/>
    </row>
    <row r="196" spans="1:11" ht="15" customHeight="1" x14ac:dyDescent="0.2">
      <c r="A196" s="61"/>
      <c r="B196" s="23" t="s">
        <v>149</v>
      </c>
      <c r="C196" s="23" t="s">
        <v>18</v>
      </c>
      <c r="D196" s="6">
        <f>'ATATÜRK-İLK- ORTAOKULU'!D196+'BEYLİ İLK-ORTAOKULU'!D196+'ÇAKA ÇAYTEPE ORTAOKULU'!D196+'GAZİ İLK-ORTAOKULU'!D196+'İSMAİL DEDE İLKOKULU'!D196+'KIRLI İLK-ORTAOKULU  '!D196+'MEDRESEÖNÜ ORTAOKULU '!D196+'SARAY İLK- ORTAOKULU '!D196+'PERŞEMBE MTAL'!D196+'PERŞEMBE SAKİN ŞEHİR MTAL'!D196+'PERŞEMBE ANADOLU İMAM HATİP LİS'!D196+'ZEHRA ŞELALE ANADOLU LİSESİ'!D196+'SOSYAL BİLİMLER LİSESİ'!D196+'ÖZEL BİLGİ MTAL'!D196</f>
        <v>0</v>
      </c>
      <c r="E196" s="6">
        <f>'ATATÜRK-İLK- ORTAOKULU'!E196+'BEYLİ İLK-ORTAOKULU'!E196+'ÇAKA ÇAYTEPE ORTAOKULU'!E196+'GAZİ İLK-ORTAOKULU'!E196+'İSMAİL DEDE İLKOKULU'!E196+'KIRLI İLK-ORTAOKULU  '!E196+'MEDRESEÖNÜ ORTAOKULU '!E196+'SARAY İLK- ORTAOKULU '!E196+'PERŞEMBE MTAL'!E196+'PERŞEMBE SAKİN ŞEHİR MTAL'!E196+'PERŞEMBE ANADOLU İMAM HATİP LİS'!E196+'ZEHRA ŞELALE ANADOLU LİSESİ'!E196+'SOSYAL BİLİMLER LİSESİ'!E196+'ÖZEL BİLGİ MTAL'!E196</f>
        <v>0</v>
      </c>
      <c r="F196" s="6">
        <f>'ATATÜRK-İLK- ORTAOKULU'!F196+'BEYLİ İLK-ORTAOKULU'!F196+'ÇAKA ÇAYTEPE ORTAOKULU'!F196+'GAZİ İLK-ORTAOKULU'!F196+'İSMAİL DEDE İLKOKULU'!F196+'KIRLI İLK-ORTAOKULU  '!F196+'MEDRESEÖNÜ ORTAOKULU '!F196+'SARAY İLK- ORTAOKULU '!F196+'PERŞEMBE MTAL'!F196+'PERŞEMBE SAKİN ŞEHİR MTAL'!F196+'PERŞEMBE ANADOLU İMAM HATİP LİS'!F196+'ZEHRA ŞELALE ANADOLU LİSESİ'!F196+'SOSYAL BİLİMLER LİSESİ'!F196+'ÖZEL BİLGİ MTAL'!F196</f>
        <v>0</v>
      </c>
      <c r="G196" s="6">
        <f>'ATATÜRK-İLK- ORTAOKULU'!G196+'BEYLİ İLK-ORTAOKULU'!G196+'ÇAKA ÇAYTEPE ORTAOKULU'!G196+'GAZİ İLK-ORTAOKULU'!G196+'İSMAİL DEDE İLKOKULU'!G196+'KIRLI İLK-ORTAOKULU  '!G196+'MEDRESEÖNÜ ORTAOKULU '!G196+'SARAY İLK- ORTAOKULU '!G196+'PERŞEMBE MTAL'!G196+'PERŞEMBE SAKİN ŞEHİR MTAL'!G196+'PERŞEMBE ANADOLU İMAM HATİP LİS'!G196+'ZEHRA ŞELALE ANADOLU LİSESİ'!G196+'SOSYAL BİLİMLER LİSESİ'!G196+'ÖZEL BİLGİ MTAL'!G196</f>
        <v>0</v>
      </c>
      <c r="H196" s="6">
        <f>'ATATÜRK-İLK- ORTAOKULU'!H196+'BEYLİ İLK-ORTAOKULU'!H196+'ÇAKA ÇAYTEPE ORTAOKULU'!H196+'GAZİ İLK-ORTAOKULU'!H196+'İSMAİL DEDE İLKOKULU'!H196+'KIRLI İLK-ORTAOKULU  '!H196+'MEDRESEÖNÜ ORTAOKULU '!H196+'SARAY İLK- ORTAOKULU '!H196+'PERŞEMBE MTAL'!H196+'PERŞEMBE SAKİN ŞEHİR MTAL'!H196+'PERŞEMBE ANADOLU İMAM HATİP LİS'!H196+'ZEHRA ŞELALE ANADOLU LİSESİ'!H196+'SOSYAL BİLİMLER LİSESİ'!H196+'ÖZEL BİLGİ MTAL'!H196</f>
        <v>0</v>
      </c>
      <c r="I196" s="6">
        <f>'ATATÜRK-İLK- ORTAOKULU'!I196+'BEYLİ İLK-ORTAOKULU'!I196+'ÇAKA ÇAYTEPE ORTAOKULU'!I196+'GAZİ İLK-ORTAOKULU'!I196+'İSMAİL DEDE İLKOKULU'!I196+'KIRLI İLK-ORTAOKULU  '!I196+'MEDRESEÖNÜ ORTAOKULU '!I196+'SARAY İLK- ORTAOKULU '!I196+'PERŞEMBE MTAL'!I196+'PERŞEMBE SAKİN ŞEHİR MTAL'!I196+'PERŞEMBE ANADOLU İMAM HATİP LİS'!I196+'ZEHRA ŞELALE ANADOLU LİSESİ'!I196+'SOSYAL BİLİMLER LİSESİ'!I196+'ÖZEL BİLGİ MTAL'!I196</f>
        <v>0</v>
      </c>
      <c r="J196" s="7"/>
      <c r="K196" s="7"/>
    </row>
    <row r="197" spans="1:11" x14ac:dyDescent="0.2">
      <c r="A197" s="61"/>
      <c r="B197" s="23" t="s">
        <v>149</v>
      </c>
      <c r="C197" s="23" t="s">
        <v>19</v>
      </c>
      <c r="D197" s="6">
        <f>'ATATÜRK-İLK- ORTAOKULU'!D197+'BEYLİ İLK-ORTAOKULU'!D197+'ÇAKA ÇAYTEPE ORTAOKULU'!D197+'GAZİ İLK-ORTAOKULU'!D197+'İSMAİL DEDE İLKOKULU'!D197+'KIRLI İLK-ORTAOKULU  '!D197+'MEDRESEÖNÜ ORTAOKULU '!D197+'SARAY İLK- ORTAOKULU '!D197+'PERŞEMBE MTAL'!D197+'PERŞEMBE SAKİN ŞEHİR MTAL'!D197+'PERŞEMBE ANADOLU İMAM HATİP LİS'!D197+'ZEHRA ŞELALE ANADOLU LİSESİ'!D197+'SOSYAL BİLİMLER LİSESİ'!D197+'ÖZEL BİLGİ MTAL'!D197</f>
        <v>0</v>
      </c>
      <c r="E197" s="6">
        <f>'ATATÜRK-İLK- ORTAOKULU'!E197+'BEYLİ İLK-ORTAOKULU'!E197+'ÇAKA ÇAYTEPE ORTAOKULU'!E197+'GAZİ İLK-ORTAOKULU'!E197+'İSMAİL DEDE İLKOKULU'!E197+'KIRLI İLK-ORTAOKULU  '!E197+'MEDRESEÖNÜ ORTAOKULU '!E197+'SARAY İLK- ORTAOKULU '!E197+'PERŞEMBE MTAL'!E197+'PERŞEMBE SAKİN ŞEHİR MTAL'!E197+'PERŞEMBE ANADOLU İMAM HATİP LİS'!E197+'ZEHRA ŞELALE ANADOLU LİSESİ'!E197+'SOSYAL BİLİMLER LİSESİ'!E197+'ÖZEL BİLGİ MTAL'!E197</f>
        <v>0</v>
      </c>
      <c r="F197" s="6">
        <f>'ATATÜRK-İLK- ORTAOKULU'!F197+'BEYLİ İLK-ORTAOKULU'!F197+'ÇAKA ÇAYTEPE ORTAOKULU'!F197+'GAZİ İLK-ORTAOKULU'!F197+'İSMAİL DEDE İLKOKULU'!F197+'KIRLI İLK-ORTAOKULU  '!F197+'MEDRESEÖNÜ ORTAOKULU '!F197+'SARAY İLK- ORTAOKULU '!F197+'PERŞEMBE MTAL'!F197+'PERŞEMBE SAKİN ŞEHİR MTAL'!F197+'PERŞEMBE ANADOLU İMAM HATİP LİS'!F197+'ZEHRA ŞELALE ANADOLU LİSESİ'!F197+'SOSYAL BİLİMLER LİSESİ'!F197+'ÖZEL BİLGİ MTAL'!F197</f>
        <v>0</v>
      </c>
      <c r="G197" s="6">
        <f>'ATATÜRK-İLK- ORTAOKULU'!G197+'BEYLİ İLK-ORTAOKULU'!G197+'ÇAKA ÇAYTEPE ORTAOKULU'!G197+'GAZİ İLK-ORTAOKULU'!G197+'İSMAİL DEDE İLKOKULU'!G197+'KIRLI İLK-ORTAOKULU  '!G197+'MEDRESEÖNÜ ORTAOKULU '!G197+'SARAY İLK- ORTAOKULU '!G197+'PERŞEMBE MTAL'!G197+'PERŞEMBE SAKİN ŞEHİR MTAL'!G197+'PERŞEMBE ANADOLU İMAM HATİP LİS'!G197+'ZEHRA ŞELALE ANADOLU LİSESİ'!G197+'SOSYAL BİLİMLER LİSESİ'!G197+'ÖZEL BİLGİ MTAL'!G197</f>
        <v>0</v>
      </c>
      <c r="H197" s="6">
        <f>'ATATÜRK-İLK- ORTAOKULU'!H197+'BEYLİ İLK-ORTAOKULU'!H197+'ÇAKA ÇAYTEPE ORTAOKULU'!H197+'GAZİ İLK-ORTAOKULU'!H197+'İSMAİL DEDE İLKOKULU'!H197+'KIRLI İLK-ORTAOKULU  '!H197+'MEDRESEÖNÜ ORTAOKULU '!H197+'SARAY İLK- ORTAOKULU '!H197+'PERŞEMBE MTAL'!H197+'PERŞEMBE SAKİN ŞEHİR MTAL'!H197+'PERŞEMBE ANADOLU İMAM HATİP LİS'!H197+'ZEHRA ŞELALE ANADOLU LİSESİ'!H197+'SOSYAL BİLİMLER LİSESİ'!H197+'ÖZEL BİLGİ MTAL'!H197</f>
        <v>0</v>
      </c>
      <c r="I197" s="6">
        <f>'ATATÜRK-İLK- ORTAOKULU'!I197+'BEYLİ İLK-ORTAOKULU'!I197+'ÇAKA ÇAYTEPE ORTAOKULU'!I197+'GAZİ İLK-ORTAOKULU'!I197+'İSMAİL DEDE İLKOKULU'!I197+'KIRLI İLK-ORTAOKULU  '!I197+'MEDRESEÖNÜ ORTAOKULU '!I197+'SARAY İLK- ORTAOKULU '!I197+'PERŞEMBE MTAL'!I197+'PERŞEMBE SAKİN ŞEHİR MTAL'!I197+'PERŞEMBE ANADOLU İMAM HATİP LİS'!I197+'ZEHRA ŞELALE ANADOLU LİSESİ'!I197+'SOSYAL BİLİMLER LİSESİ'!I197+'ÖZEL BİLGİ MTAL'!I197</f>
        <v>0</v>
      </c>
      <c r="J197" s="7"/>
      <c r="K197" s="7"/>
    </row>
    <row r="198" spans="1:11" x14ac:dyDescent="0.2">
      <c r="A198" s="61"/>
      <c r="B198" s="23" t="s">
        <v>150</v>
      </c>
      <c r="C198" s="23" t="s">
        <v>20</v>
      </c>
      <c r="D198" s="6">
        <f>'ATATÜRK-İLK- ORTAOKULU'!D198+'BEYLİ İLK-ORTAOKULU'!D198+'ÇAKA ÇAYTEPE ORTAOKULU'!D198+'GAZİ İLK-ORTAOKULU'!D198+'İSMAİL DEDE İLKOKULU'!D198+'KIRLI İLK-ORTAOKULU  '!D198+'MEDRESEÖNÜ ORTAOKULU '!D198+'SARAY İLK- ORTAOKULU '!D198+'PERŞEMBE MTAL'!D198+'PERŞEMBE SAKİN ŞEHİR MTAL'!D198+'PERŞEMBE ANADOLU İMAM HATİP LİS'!D198+'ZEHRA ŞELALE ANADOLU LİSESİ'!D198+'SOSYAL BİLİMLER LİSESİ'!D198+'ÖZEL BİLGİ MTAL'!D198</f>
        <v>0</v>
      </c>
      <c r="E198" s="6">
        <f>'ATATÜRK-İLK- ORTAOKULU'!E198+'BEYLİ İLK-ORTAOKULU'!E198+'ÇAKA ÇAYTEPE ORTAOKULU'!E198+'GAZİ İLK-ORTAOKULU'!E198+'İSMAİL DEDE İLKOKULU'!E198+'KIRLI İLK-ORTAOKULU  '!E198+'MEDRESEÖNÜ ORTAOKULU '!E198+'SARAY İLK- ORTAOKULU '!E198+'PERŞEMBE MTAL'!E198+'PERŞEMBE SAKİN ŞEHİR MTAL'!E198+'PERŞEMBE ANADOLU İMAM HATİP LİS'!E198+'ZEHRA ŞELALE ANADOLU LİSESİ'!E198+'SOSYAL BİLİMLER LİSESİ'!E198+'ÖZEL BİLGİ MTAL'!E198</f>
        <v>0</v>
      </c>
      <c r="F198" s="6">
        <f>'ATATÜRK-İLK- ORTAOKULU'!F198+'BEYLİ İLK-ORTAOKULU'!F198+'ÇAKA ÇAYTEPE ORTAOKULU'!F198+'GAZİ İLK-ORTAOKULU'!F198+'İSMAİL DEDE İLKOKULU'!F198+'KIRLI İLK-ORTAOKULU  '!F198+'MEDRESEÖNÜ ORTAOKULU '!F198+'SARAY İLK- ORTAOKULU '!F198+'PERŞEMBE MTAL'!F198+'PERŞEMBE SAKİN ŞEHİR MTAL'!F198+'PERŞEMBE ANADOLU İMAM HATİP LİS'!F198+'ZEHRA ŞELALE ANADOLU LİSESİ'!F198+'SOSYAL BİLİMLER LİSESİ'!F198+'ÖZEL BİLGİ MTAL'!F198</f>
        <v>0</v>
      </c>
      <c r="G198" s="6">
        <f>'ATATÜRK-İLK- ORTAOKULU'!G198+'BEYLİ İLK-ORTAOKULU'!G198+'ÇAKA ÇAYTEPE ORTAOKULU'!G198+'GAZİ İLK-ORTAOKULU'!G198+'İSMAİL DEDE İLKOKULU'!G198+'KIRLI İLK-ORTAOKULU  '!G198+'MEDRESEÖNÜ ORTAOKULU '!G198+'SARAY İLK- ORTAOKULU '!G198+'PERŞEMBE MTAL'!G198+'PERŞEMBE SAKİN ŞEHİR MTAL'!G198+'PERŞEMBE ANADOLU İMAM HATİP LİS'!G198+'ZEHRA ŞELALE ANADOLU LİSESİ'!G198+'SOSYAL BİLİMLER LİSESİ'!G198+'ÖZEL BİLGİ MTAL'!G198</f>
        <v>0</v>
      </c>
      <c r="H198" s="6">
        <f>'ATATÜRK-İLK- ORTAOKULU'!H198+'BEYLİ İLK-ORTAOKULU'!H198+'ÇAKA ÇAYTEPE ORTAOKULU'!H198+'GAZİ İLK-ORTAOKULU'!H198+'İSMAİL DEDE İLKOKULU'!H198+'KIRLI İLK-ORTAOKULU  '!H198+'MEDRESEÖNÜ ORTAOKULU '!H198+'SARAY İLK- ORTAOKULU '!H198+'PERŞEMBE MTAL'!H198+'PERŞEMBE SAKİN ŞEHİR MTAL'!H198+'PERŞEMBE ANADOLU İMAM HATİP LİS'!H198+'ZEHRA ŞELALE ANADOLU LİSESİ'!H198+'SOSYAL BİLİMLER LİSESİ'!H198+'ÖZEL BİLGİ MTAL'!H198</f>
        <v>0</v>
      </c>
      <c r="I198" s="6">
        <f>'ATATÜRK-İLK- ORTAOKULU'!I198+'BEYLİ İLK-ORTAOKULU'!I198+'ÇAKA ÇAYTEPE ORTAOKULU'!I198+'GAZİ İLK-ORTAOKULU'!I198+'İSMAİL DEDE İLKOKULU'!I198+'KIRLI İLK-ORTAOKULU  '!I198+'MEDRESEÖNÜ ORTAOKULU '!I198+'SARAY İLK- ORTAOKULU '!I198+'PERŞEMBE MTAL'!I198+'PERŞEMBE SAKİN ŞEHİR MTAL'!I198+'PERŞEMBE ANADOLU İMAM HATİP LİS'!I198+'ZEHRA ŞELALE ANADOLU LİSESİ'!I198+'SOSYAL BİLİMLER LİSESİ'!I198+'ÖZEL BİLGİ MTAL'!I198</f>
        <v>0</v>
      </c>
      <c r="J198" s="7"/>
      <c r="K198" s="7"/>
    </row>
    <row r="199" spans="1:11" x14ac:dyDescent="0.2">
      <c r="A199" s="61"/>
      <c r="B199" s="23" t="s">
        <v>151</v>
      </c>
      <c r="C199" s="23" t="s">
        <v>16</v>
      </c>
      <c r="D199" s="6">
        <f>'ATATÜRK-İLK- ORTAOKULU'!D199+'BEYLİ İLK-ORTAOKULU'!D199+'ÇAKA ÇAYTEPE ORTAOKULU'!D199+'GAZİ İLK-ORTAOKULU'!D199+'İSMAİL DEDE İLKOKULU'!D199+'KIRLI İLK-ORTAOKULU  '!D199+'MEDRESEÖNÜ ORTAOKULU '!D199+'SARAY İLK- ORTAOKULU '!D199+'PERŞEMBE MTAL'!D199+'PERŞEMBE SAKİN ŞEHİR MTAL'!D199+'PERŞEMBE ANADOLU İMAM HATİP LİS'!D199+'ZEHRA ŞELALE ANADOLU LİSESİ'!D199+'SOSYAL BİLİMLER LİSESİ'!D199+'ÖZEL BİLGİ MTAL'!D199</f>
        <v>0</v>
      </c>
      <c r="E199" s="6">
        <f>'ATATÜRK-İLK- ORTAOKULU'!E199+'BEYLİ İLK-ORTAOKULU'!E199+'ÇAKA ÇAYTEPE ORTAOKULU'!E199+'GAZİ İLK-ORTAOKULU'!E199+'İSMAİL DEDE İLKOKULU'!E199+'KIRLI İLK-ORTAOKULU  '!E199+'MEDRESEÖNÜ ORTAOKULU '!E199+'SARAY İLK- ORTAOKULU '!E199+'PERŞEMBE MTAL'!E199+'PERŞEMBE SAKİN ŞEHİR MTAL'!E199+'PERŞEMBE ANADOLU İMAM HATİP LİS'!E199+'ZEHRA ŞELALE ANADOLU LİSESİ'!E199+'SOSYAL BİLİMLER LİSESİ'!E199+'ÖZEL BİLGİ MTAL'!E199</f>
        <v>0</v>
      </c>
      <c r="F199" s="6">
        <f>'ATATÜRK-İLK- ORTAOKULU'!F199+'BEYLİ İLK-ORTAOKULU'!F199+'ÇAKA ÇAYTEPE ORTAOKULU'!F199+'GAZİ İLK-ORTAOKULU'!F199+'İSMAİL DEDE İLKOKULU'!F199+'KIRLI İLK-ORTAOKULU  '!F199+'MEDRESEÖNÜ ORTAOKULU '!F199+'SARAY İLK- ORTAOKULU '!F199+'PERŞEMBE MTAL'!F199+'PERŞEMBE SAKİN ŞEHİR MTAL'!F199+'PERŞEMBE ANADOLU İMAM HATİP LİS'!F199+'ZEHRA ŞELALE ANADOLU LİSESİ'!F199+'SOSYAL BİLİMLER LİSESİ'!F199+'ÖZEL BİLGİ MTAL'!F199</f>
        <v>0</v>
      </c>
      <c r="G199" s="6">
        <f>'ATATÜRK-İLK- ORTAOKULU'!G199+'BEYLİ İLK-ORTAOKULU'!G199+'ÇAKA ÇAYTEPE ORTAOKULU'!G199+'GAZİ İLK-ORTAOKULU'!G199+'İSMAİL DEDE İLKOKULU'!G199+'KIRLI İLK-ORTAOKULU  '!G199+'MEDRESEÖNÜ ORTAOKULU '!G199+'SARAY İLK- ORTAOKULU '!G199+'PERŞEMBE MTAL'!G199+'PERŞEMBE SAKİN ŞEHİR MTAL'!G199+'PERŞEMBE ANADOLU İMAM HATİP LİS'!G199+'ZEHRA ŞELALE ANADOLU LİSESİ'!G199+'SOSYAL BİLİMLER LİSESİ'!G199+'ÖZEL BİLGİ MTAL'!G199</f>
        <v>0</v>
      </c>
      <c r="H199" s="6">
        <f>'ATATÜRK-İLK- ORTAOKULU'!H199+'BEYLİ İLK-ORTAOKULU'!H199+'ÇAKA ÇAYTEPE ORTAOKULU'!H199+'GAZİ İLK-ORTAOKULU'!H199+'İSMAİL DEDE İLKOKULU'!H199+'KIRLI İLK-ORTAOKULU  '!H199+'MEDRESEÖNÜ ORTAOKULU '!H199+'SARAY İLK- ORTAOKULU '!H199+'PERŞEMBE MTAL'!H199+'PERŞEMBE SAKİN ŞEHİR MTAL'!H199+'PERŞEMBE ANADOLU İMAM HATİP LİS'!H199+'ZEHRA ŞELALE ANADOLU LİSESİ'!H199+'SOSYAL BİLİMLER LİSESİ'!H199+'ÖZEL BİLGİ MTAL'!H199</f>
        <v>0</v>
      </c>
      <c r="I199" s="6">
        <f>'ATATÜRK-İLK- ORTAOKULU'!I199+'BEYLİ İLK-ORTAOKULU'!I199+'ÇAKA ÇAYTEPE ORTAOKULU'!I199+'GAZİ İLK-ORTAOKULU'!I199+'İSMAİL DEDE İLKOKULU'!I199+'KIRLI İLK-ORTAOKULU  '!I199+'MEDRESEÖNÜ ORTAOKULU '!I199+'SARAY İLK- ORTAOKULU '!I199+'PERŞEMBE MTAL'!I199+'PERŞEMBE SAKİN ŞEHİR MTAL'!I199+'PERŞEMBE ANADOLU İMAM HATİP LİS'!I199+'ZEHRA ŞELALE ANADOLU LİSESİ'!I199+'SOSYAL BİLİMLER LİSESİ'!I199+'ÖZEL BİLGİ MTAL'!I199</f>
        <v>0</v>
      </c>
      <c r="J199" s="7"/>
      <c r="K199" s="7"/>
    </row>
    <row r="200" spans="1:11" x14ac:dyDescent="0.2">
      <c r="A200" s="61"/>
      <c r="B200" s="23" t="s">
        <v>151</v>
      </c>
      <c r="C200" s="23" t="s">
        <v>17</v>
      </c>
      <c r="D200" s="6">
        <f>'ATATÜRK-İLK- ORTAOKULU'!D200+'BEYLİ İLK-ORTAOKULU'!D200+'ÇAKA ÇAYTEPE ORTAOKULU'!D200+'GAZİ İLK-ORTAOKULU'!D200+'İSMAİL DEDE İLKOKULU'!D200+'KIRLI İLK-ORTAOKULU  '!D200+'MEDRESEÖNÜ ORTAOKULU '!D200+'SARAY İLK- ORTAOKULU '!D200+'PERŞEMBE MTAL'!D200+'PERŞEMBE SAKİN ŞEHİR MTAL'!D200+'PERŞEMBE ANADOLU İMAM HATİP LİS'!D200+'ZEHRA ŞELALE ANADOLU LİSESİ'!D200+'SOSYAL BİLİMLER LİSESİ'!D200+'ÖZEL BİLGİ MTAL'!D200</f>
        <v>0</v>
      </c>
      <c r="E200" s="6">
        <f>'ATATÜRK-İLK- ORTAOKULU'!E200+'BEYLİ İLK-ORTAOKULU'!E200+'ÇAKA ÇAYTEPE ORTAOKULU'!E200+'GAZİ İLK-ORTAOKULU'!E200+'İSMAİL DEDE İLKOKULU'!E200+'KIRLI İLK-ORTAOKULU  '!E200+'MEDRESEÖNÜ ORTAOKULU '!E200+'SARAY İLK- ORTAOKULU '!E200+'PERŞEMBE MTAL'!E200+'PERŞEMBE SAKİN ŞEHİR MTAL'!E200+'PERŞEMBE ANADOLU İMAM HATİP LİS'!E200+'ZEHRA ŞELALE ANADOLU LİSESİ'!E200+'SOSYAL BİLİMLER LİSESİ'!E200+'ÖZEL BİLGİ MTAL'!E200</f>
        <v>0</v>
      </c>
      <c r="F200" s="6">
        <f>'ATATÜRK-İLK- ORTAOKULU'!F200+'BEYLİ İLK-ORTAOKULU'!F200+'ÇAKA ÇAYTEPE ORTAOKULU'!F200+'GAZİ İLK-ORTAOKULU'!F200+'İSMAİL DEDE İLKOKULU'!F200+'KIRLI İLK-ORTAOKULU  '!F200+'MEDRESEÖNÜ ORTAOKULU '!F200+'SARAY İLK- ORTAOKULU '!F200+'PERŞEMBE MTAL'!F200+'PERŞEMBE SAKİN ŞEHİR MTAL'!F200+'PERŞEMBE ANADOLU İMAM HATİP LİS'!F200+'ZEHRA ŞELALE ANADOLU LİSESİ'!F200+'SOSYAL BİLİMLER LİSESİ'!F200+'ÖZEL BİLGİ MTAL'!F200</f>
        <v>0</v>
      </c>
      <c r="G200" s="6">
        <f>'ATATÜRK-İLK- ORTAOKULU'!G200+'BEYLİ İLK-ORTAOKULU'!G200+'ÇAKA ÇAYTEPE ORTAOKULU'!G200+'GAZİ İLK-ORTAOKULU'!G200+'İSMAİL DEDE İLKOKULU'!G200+'KIRLI İLK-ORTAOKULU  '!G200+'MEDRESEÖNÜ ORTAOKULU '!G200+'SARAY İLK- ORTAOKULU '!G200+'PERŞEMBE MTAL'!G200+'PERŞEMBE SAKİN ŞEHİR MTAL'!G200+'PERŞEMBE ANADOLU İMAM HATİP LİS'!G200+'ZEHRA ŞELALE ANADOLU LİSESİ'!G200+'SOSYAL BİLİMLER LİSESİ'!G200+'ÖZEL BİLGİ MTAL'!G200</f>
        <v>0</v>
      </c>
      <c r="H200" s="6">
        <f>'ATATÜRK-İLK- ORTAOKULU'!H200+'BEYLİ İLK-ORTAOKULU'!H200+'ÇAKA ÇAYTEPE ORTAOKULU'!H200+'GAZİ İLK-ORTAOKULU'!H200+'İSMAİL DEDE İLKOKULU'!H200+'KIRLI İLK-ORTAOKULU  '!H200+'MEDRESEÖNÜ ORTAOKULU '!H200+'SARAY İLK- ORTAOKULU '!H200+'PERŞEMBE MTAL'!H200+'PERŞEMBE SAKİN ŞEHİR MTAL'!H200+'PERŞEMBE ANADOLU İMAM HATİP LİS'!H200+'ZEHRA ŞELALE ANADOLU LİSESİ'!H200+'SOSYAL BİLİMLER LİSESİ'!H200+'ÖZEL BİLGİ MTAL'!H200</f>
        <v>0</v>
      </c>
      <c r="I200" s="6">
        <f>'ATATÜRK-İLK- ORTAOKULU'!I200+'BEYLİ İLK-ORTAOKULU'!I200+'ÇAKA ÇAYTEPE ORTAOKULU'!I200+'GAZİ İLK-ORTAOKULU'!I200+'İSMAİL DEDE İLKOKULU'!I200+'KIRLI İLK-ORTAOKULU  '!I200+'MEDRESEÖNÜ ORTAOKULU '!I200+'SARAY İLK- ORTAOKULU '!I200+'PERŞEMBE MTAL'!I200+'PERŞEMBE SAKİN ŞEHİR MTAL'!I200+'PERŞEMBE ANADOLU İMAM HATİP LİS'!I200+'ZEHRA ŞELALE ANADOLU LİSESİ'!I200+'SOSYAL BİLİMLER LİSESİ'!I200+'ÖZEL BİLGİ MTAL'!I200</f>
        <v>0</v>
      </c>
      <c r="J200" s="7"/>
      <c r="K200" s="7"/>
    </row>
    <row r="201" spans="1:11" x14ac:dyDescent="0.2">
      <c r="A201" s="61"/>
      <c r="B201" s="23" t="s">
        <v>151</v>
      </c>
      <c r="C201" s="23" t="s">
        <v>18</v>
      </c>
      <c r="D201" s="6">
        <f>'ATATÜRK-İLK- ORTAOKULU'!D201+'BEYLİ İLK-ORTAOKULU'!D201+'ÇAKA ÇAYTEPE ORTAOKULU'!D201+'GAZİ İLK-ORTAOKULU'!D201+'İSMAİL DEDE İLKOKULU'!D201+'KIRLI İLK-ORTAOKULU  '!D201+'MEDRESEÖNÜ ORTAOKULU '!D201+'SARAY İLK- ORTAOKULU '!D201+'PERŞEMBE MTAL'!D201+'PERŞEMBE SAKİN ŞEHİR MTAL'!D201+'PERŞEMBE ANADOLU İMAM HATİP LİS'!D201+'ZEHRA ŞELALE ANADOLU LİSESİ'!D201+'SOSYAL BİLİMLER LİSESİ'!D201+'ÖZEL BİLGİ MTAL'!D201</f>
        <v>0</v>
      </c>
      <c r="E201" s="6">
        <f>'ATATÜRK-İLK- ORTAOKULU'!E201+'BEYLİ İLK-ORTAOKULU'!E201+'ÇAKA ÇAYTEPE ORTAOKULU'!E201+'GAZİ İLK-ORTAOKULU'!E201+'İSMAİL DEDE İLKOKULU'!E201+'KIRLI İLK-ORTAOKULU  '!E201+'MEDRESEÖNÜ ORTAOKULU '!E201+'SARAY İLK- ORTAOKULU '!E201+'PERŞEMBE MTAL'!E201+'PERŞEMBE SAKİN ŞEHİR MTAL'!E201+'PERŞEMBE ANADOLU İMAM HATİP LİS'!E201+'ZEHRA ŞELALE ANADOLU LİSESİ'!E201+'SOSYAL BİLİMLER LİSESİ'!E201+'ÖZEL BİLGİ MTAL'!E201</f>
        <v>0</v>
      </c>
      <c r="F201" s="6">
        <f>'ATATÜRK-İLK- ORTAOKULU'!F201+'BEYLİ İLK-ORTAOKULU'!F201+'ÇAKA ÇAYTEPE ORTAOKULU'!F201+'GAZİ İLK-ORTAOKULU'!F201+'İSMAİL DEDE İLKOKULU'!F201+'KIRLI İLK-ORTAOKULU  '!F201+'MEDRESEÖNÜ ORTAOKULU '!F201+'SARAY İLK- ORTAOKULU '!F201+'PERŞEMBE MTAL'!F201+'PERŞEMBE SAKİN ŞEHİR MTAL'!F201+'PERŞEMBE ANADOLU İMAM HATİP LİS'!F201+'ZEHRA ŞELALE ANADOLU LİSESİ'!F201+'SOSYAL BİLİMLER LİSESİ'!F201+'ÖZEL BİLGİ MTAL'!F201</f>
        <v>0</v>
      </c>
      <c r="G201" s="6">
        <f>'ATATÜRK-İLK- ORTAOKULU'!G201+'BEYLİ İLK-ORTAOKULU'!G201+'ÇAKA ÇAYTEPE ORTAOKULU'!G201+'GAZİ İLK-ORTAOKULU'!G201+'İSMAİL DEDE İLKOKULU'!G201+'KIRLI İLK-ORTAOKULU  '!G201+'MEDRESEÖNÜ ORTAOKULU '!G201+'SARAY İLK- ORTAOKULU '!G201+'PERŞEMBE MTAL'!G201+'PERŞEMBE SAKİN ŞEHİR MTAL'!G201+'PERŞEMBE ANADOLU İMAM HATİP LİS'!G201+'ZEHRA ŞELALE ANADOLU LİSESİ'!G201+'SOSYAL BİLİMLER LİSESİ'!G201+'ÖZEL BİLGİ MTAL'!G201</f>
        <v>0</v>
      </c>
      <c r="H201" s="6">
        <f>'ATATÜRK-İLK- ORTAOKULU'!H201+'BEYLİ İLK-ORTAOKULU'!H201+'ÇAKA ÇAYTEPE ORTAOKULU'!H201+'GAZİ İLK-ORTAOKULU'!H201+'İSMAİL DEDE İLKOKULU'!H201+'KIRLI İLK-ORTAOKULU  '!H201+'MEDRESEÖNÜ ORTAOKULU '!H201+'SARAY İLK- ORTAOKULU '!H201+'PERŞEMBE MTAL'!H201+'PERŞEMBE SAKİN ŞEHİR MTAL'!H201+'PERŞEMBE ANADOLU İMAM HATİP LİS'!H201+'ZEHRA ŞELALE ANADOLU LİSESİ'!H201+'SOSYAL BİLİMLER LİSESİ'!H201+'ÖZEL BİLGİ MTAL'!H201</f>
        <v>0</v>
      </c>
      <c r="I201" s="6">
        <f>'ATATÜRK-İLK- ORTAOKULU'!I201+'BEYLİ İLK-ORTAOKULU'!I201+'ÇAKA ÇAYTEPE ORTAOKULU'!I201+'GAZİ İLK-ORTAOKULU'!I201+'İSMAİL DEDE İLKOKULU'!I201+'KIRLI İLK-ORTAOKULU  '!I201+'MEDRESEÖNÜ ORTAOKULU '!I201+'SARAY İLK- ORTAOKULU '!I201+'PERŞEMBE MTAL'!I201+'PERŞEMBE SAKİN ŞEHİR MTAL'!I201+'PERŞEMBE ANADOLU İMAM HATİP LİS'!I201+'ZEHRA ŞELALE ANADOLU LİSESİ'!I201+'SOSYAL BİLİMLER LİSESİ'!I201+'ÖZEL BİLGİ MTAL'!I201</f>
        <v>0</v>
      </c>
      <c r="J201" s="7"/>
      <c r="K201" s="7"/>
    </row>
    <row r="202" spans="1:11" x14ac:dyDescent="0.2">
      <c r="A202" s="61"/>
      <c r="B202" s="23" t="s">
        <v>151</v>
      </c>
      <c r="C202" s="23" t="s">
        <v>19</v>
      </c>
      <c r="D202" s="6">
        <f>'ATATÜRK-İLK- ORTAOKULU'!D202+'BEYLİ İLK-ORTAOKULU'!D202+'ÇAKA ÇAYTEPE ORTAOKULU'!D202+'GAZİ İLK-ORTAOKULU'!D202+'İSMAİL DEDE İLKOKULU'!D202+'KIRLI İLK-ORTAOKULU  '!D202+'MEDRESEÖNÜ ORTAOKULU '!D202+'SARAY İLK- ORTAOKULU '!D202+'PERŞEMBE MTAL'!D202+'PERŞEMBE SAKİN ŞEHİR MTAL'!D202+'PERŞEMBE ANADOLU İMAM HATİP LİS'!D202+'ZEHRA ŞELALE ANADOLU LİSESİ'!D202+'SOSYAL BİLİMLER LİSESİ'!D202+'ÖZEL BİLGİ MTAL'!D202</f>
        <v>0</v>
      </c>
      <c r="E202" s="6">
        <f>'ATATÜRK-İLK- ORTAOKULU'!E202+'BEYLİ İLK-ORTAOKULU'!E202+'ÇAKA ÇAYTEPE ORTAOKULU'!E202+'GAZİ İLK-ORTAOKULU'!E202+'İSMAİL DEDE İLKOKULU'!E202+'KIRLI İLK-ORTAOKULU  '!E202+'MEDRESEÖNÜ ORTAOKULU '!E202+'SARAY İLK- ORTAOKULU '!E202+'PERŞEMBE MTAL'!E202+'PERŞEMBE SAKİN ŞEHİR MTAL'!E202+'PERŞEMBE ANADOLU İMAM HATİP LİS'!E202+'ZEHRA ŞELALE ANADOLU LİSESİ'!E202+'SOSYAL BİLİMLER LİSESİ'!E202+'ÖZEL BİLGİ MTAL'!E202</f>
        <v>0</v>
      </c>
      <c r="F202" s="6">
        <f>'ATATÜRK-İLK- ORTAOKULU'!F202+'BEYLİ İLK-ORTAOKULU'!F202+'ÇAKA ÇAYTEPE ORTAOKULU'!F202+'GAZİ İLK-ORTAOKULU'!F202+'İSMAİL DEDE İLKOKULU'!F202+'KIRLI İLK-ORTAOKULU  '!F202+'MEDRESEÖNÜ ORTAOKULU '!F202+'SARAY İLK- ORTAOKULU '!F202+'PERŞEMBE MTAL'!F202+'PERŞEMBE SAKİN ŞEHİR MTAL'!F202+'PERŞEMBE ANADOLU İMAM HATİP LİS'!F202+'ZEHRA ŞELALE ANADOLU LİSESİ'!F202+'SOSYAL BİLİMLER LİSESİ'!F202+'ÖZEL BİLGİ MTAL'!F202</f>
        <v>0</v>
      </c>
      <c r="G202" s="6">
        <f>'ATATÜRK-İLK- ORTAOKULU'!G202+'BEYLİ İLK-ORTAOKULU'!G202+'ÇAKA ÇAYTEPE ORTAOKULU'!G202+'GAZİ İLK-ORTAOKULU'!G202+'İSMAİL DEDE İLKOKULU'!G202+'KIRLI İLK-ORTAOKULU  '!G202+'MEDRESEÖNÜ ORTAOKULU '!G202+'SARAY İLK- ORTAOKULU '!G202+'PERŞEMBE MTAL'!G202+'PERŞEMBE SAKİN ŞEHİR MTAL'!G202+'PERŞEMBE ANADOLU İMAM HATİP LİS'!G202+'ZEHRA ŞELALE ANADOLU LİSESİ'!G202+'SOSYAL BİLİMLER LİSESİ'!G202+'ÖZEL BİLGİ MTAL'!G202</f>
        <v>0</v>
      </c>
      <c r="H202" s="6">
        <f>'ATATÜRK-İLK- ORTAOKULU'!H202+'BEYLİ İLK-ORTAOKULU'!H202+'ÇAKA ÇAYTEPE ORTAOKULU'!H202+'GAZİ İLK-ORTAOKULU'!H202+'İSMAİL DEDE İLKOKULU'!H202+'KIRLI İLK-ORTAOKULU  '!H202+'MEDRESEÖNÜ ORTAOKULU '!H202+'SARAY İLK- ORTAOKULU '!H202+'PERŞEMBE MTAL'!H202+'PERŞEMBE SAKİN ŞEHİR MTAL'!H202+'PERŞEMBE ANADOLU İMAM HATİP LİS'!H202+'ZEHRA ŞELALE ANADOLU LİSESİ'!H202+'SOSYAL BİLİMLER LİSESİ'!H202+'ÖZEL BİLGİ MTAL'!H202</f>
        <v>0</v>
      </c>
      <c r="I202" s="6">
        <f>'ATATÜRK-İLK- ORTAOKULU'!I202+'BEYLİ İLK-ORTAOKULU'!I202+'ÇAKA ÇAYTEPE ORTAOKULU'!I202+'GAZİ İLK-ORTAOKULU'!I202+'İSMAİL DEDE İLKOKULU'!I202+'KIRLI İLK-ORTAOKULU  '!I202+'MEDRESEÖNÜ ORTAOKULU '!I202+'SARAY İLK- ORTAOKULU '!I202+'PERŞEMBE MTAL'!I202+'PERŞEMBE SAKİN ŞEHİR MTAL'!I202+'PERŞEMBE ANADOLU İMAM HATİP LİS'!I202+'ZEHRA ŞELALE ANADOLU LİSESİ'!I202+'SOSYAL BİLİMLER LİSESİ'!I202+'ÖZEL BİLGİ MTAL'!I202</f>
        <v>0</v>
      </c>
      <c r="J202" s="7"/>
      <c r="K202" s="7"/>
    </row>
    <row r="203" spans="1:11" x14ac:dyDescent="0.2">
      <c r="A203" s="61"/>
      <c r="B203" s="23" t="s">
        <v>152</v>
      </c>
      <c r="C203" s="23" t="s">
        <v>20</v>
      </c>
      <c r="D203" s="6">
        <f>'ATATÜRK-İLK- ORTAOKULU'!D203+'BEYLİ İLK-ORTAOKULU'!D203+'ÇAKA ÇAYTEPE ORTAOKULU'!D203+'GAZİ İLK-ORTAOKULU'!D203+'İSMAİL DEDE İLKOKULU'!D203+'KIRLI İLK-ORTAOKULU  '!D203+'MEDRESEÖNÜ ORTAOKULU '!D203+'SARAY İLK- ORTAOKULU '!D203+'PERŞEMBE MTAL'!D203+'PERŞEMBE SAKİN ŞEHİR MTAL'!D203+'PERŞEMBE ANADOLU İMAM HATİP LİS'!D203+'ZEHRA ŞELALE ANADOLU LİSESİ'!D203+'SOSYAL BİLİMLER LİSESİ'!D203+'ÖZEL BİLGİ MTAL'!D203</f>
        <v>0</v>
      </c>
      <c r="E203" s="6">
        <f>'ATATÜRK-İLK- ORTAOKULU'!E203+'BEYLİ İLK-ORTAOKULU'!E203+'ÇAKA ÇAYTEPE ORTAOKULU'!E203+'GAZİ İLK-ORTAOKULU'!E203+'İSMAİL DEDE İLKOKULU'!E203+'KIRLI İLK-ORTAOKULU  '!E203+'MEDRESEÖNÜ ORTAOKULU '!E203+'SARAY İLK- ORTAOKULU '!E203+'PERŞEMBE MTAL'!E203+'PERŞEMBE SAKİN ŞEHİR MTAL'!E203+'PERŞEMBE ANADOLU İMAM HATİP LİS'!E203+'ZEHRA ŞELALE ANADOLU LİSESİ'!E203+'SOSYAL BİLİMLER LİSESİ'!E203+'ÖZEL BİLGİ MTAL'!E203</f>
        <v>0</v>
      </c>
      <c r="F203" s="6">
        <f>'ATATÜRK-İLK- ORTAOKULU'!F203+'BEYLİ İLK-ORTAOKULU'!F203+'ÇAKA ÇAYTEPE ORTAOKULU'!F203+'GAZİ İLK-ORTAOKULU'!F203+'İSMAİL DEDE İLKOKULU'!F203+'KIRLI İLK-ORTAOKULU  '!F203+'MEDRESEÖNÜ ORTAOKULU '!F203+'SARAY İLK- ORTAOKULU '!F203+'PERŞEMBE MTAL'!F203+'PERŞEMBE SAKİN ŞEHİR MTAL'!F203+'PERŞEMBE ANADOLU İMAM HATİP LİS'!F203+'ZEHRA ŞELALE ANADOLU LİSESİ'!F203+'SOSYAL BİLİMLER LİSESİ'!F203+'ÖZEL BİLGİ MTAL'!F203</f>
        <v>0</v>
      </c>
      <c r="G203" s="6">
        <f>'ATATÜRK-İLK- ORTAOKULU'!G203+'BEYLİ İLK-ORTAOKULU'!G203+'ÇAKA ÇAYTEPE ORTAOKULU'!G203+'GAZİ İLK-ORTAOKULU'!G203+'İSMAİL DEDE İLKOKULU'!G203+'KIRLI İLK-ORTAOKULU  '!G203+'MEDRESEÖNÜ ORTAOKULU '!G203+'SARAY İLK- ORTAOKULU '!G203+'PERŞEMBE MTAL'!G203+'PERŞEMBE SAKİN ŞEHİR MTAL'!G203+'PERŞEMBE ANADOLU İMAM HATİP LİS'!G203+'ZEHRA ŞELALE ANADOLU LİSESİ'!G203+'SOSYAL BİLİMLER LİSESİ'!G203+'ÖZEL BİLGİ MTAL'!G203</f>
        <v>0</v>
      </c>
      <c r="H203" s="6">
        <f>'ATATÜRK-İLK- ORTAOKULU'!H203+'BEYLİ İLK-ORTAOKULU'!H203+'ÇAKA ÇAYTEPE ORTAOKULU'!H203+'GAZİ İLK-ORTAOKULU'!H203+'İSMAİL DEDE İLKOKULU'!H203+'KIRLI İLK-ORTAOKULU  '!H203+'MEDRESEÖNÜ ORTAOKULU '!H203+'SARAY İLK- ORTAOKULU '!H203+'PERŞEMBE MTAL'!H203+'PERŞEMBE SAKİN ŞEHİR MTAL'!H203+'PERŞEMBE ANADOLU İMAM HATİP LİS'!H203+'ZEHRA ŞELALE ANADOLU LİSESİ'!H203+'SOSYAL BİLİMLER LİSESİ'!H203+'ÖZEL BİLGİ MTAL'!H203</f>
        <v>0</v>
      </c>
      <c r="I203" s="6">
        <f>'ATATÜRK-İLK- ORTAOKULU'!I203+'BEYLİ İLK-ORTAOKULU'!I203+'ÇAKA ÇAYTEPE ORTAOKULU'!I203+'GAZİ İLK-ORTAOKULU'!I203+'İSMAİL DEDE İLKOKULU'!I203+'KIRLI İLK-ORTAOKULU  '!I203+'MEDRESEÖNÜ ORTAOKULU '!I203+'SARAY İLK- ORTAOKULU '!I203+'PERŞEMBE MTAL'!I203+'PERŞEMBE SAKİN ŞEHİR MTAL'!I203+'PERŞEMBE ANADOLU İMAM HATİP LİS'!I203+'ZEHRA ŞELALE ANADOLU LİSESİ'!I203+'SOSYAL BİLİMLER LİSESİ'!I203+'ÖZEL BİLGİ MTAL'!I203</f>
        <v>0</v>
      </c>
      <c r="J203" s="7"/>
      <c r="K203" s="7"/>
    </row>
    <row r="204" spans="1:11" x14ac:dyDescent="0.2">
      <c r="A204" s="61" t="s">
        <v>153</v>
      </c>
      <c r="B204" s="21" t="s">
        <v>154</v>
      </c>
      <c r="C204" s="21" t="s">
        <v>15</v>
      </c>
      <c r="D204" s="6">
        <f>'ATATÜRK-İLK- ORTAOKULU'!D204+'BEYLİ İLK-ORTAOKULU'!D204+'ÇAKA ÇAYTEPE ORTAOKULU'!D204+'GAZİ İLK-ORTAOKULU'!D204+'İSMAİL DEDE İLKOKULU'!D204+'KIRLI İLK-ORTAOKULU  '!D204+'MEDRESEÖNÜ ORTAOKULU '!D204+'SARAY İLK- ORTAOKULU '!D204+'PERŞEMBE MTAL'!D204+'PERŞEMBE SAKİN ŞEHİR MTAL'!D204+'PERŞEMBE ANADOLU İMAM HATİP LİS'!D204+'ZEHRA ŞELALE ANADOLU LİSESİ'!D204+'SOSYAL BİLİMLER LİSESİ'!D204+'ÖZEL BİLGİ MTAL'!D204</f>
        <v>0</v>
      </c>
      <c r="E204" s="6">
        <f>'ATATÜRK-İLK- ORTAOKULU'!E204+'BEYLİ İLK-ORTAOKULU'!E204+'ÇAKA ÇAYTEPE ORTAOKULU'!E204+'GAZİ İLK-ORTAOKULU'!E204+'İSMAİL DEDE İLKOKULU'!E204+'KIRLI İLK-ORTAOKULU  '!E204+'MEDRESEÖNÜ ORTAOKULU '!E204+'SARAY İLK- ORTAOKULU '!E204+'PERŞEMBE MTAL'!E204+'PERŞEMBE SAKİN ŞEHİR MTAL'!E204+'PERŞEMBE ANADOLU İMAM HATİP LİS'!E204+'ZEHRA ŞELALE ANADOLU LİSESİ'!E204+'SOSYAL BİLİMLER LİSESİ'!E204+'ÖZEL BİLGİ MTAL'!E204</f>
        <v>0</v>
      </c>
      <c r="F204" s="6">
        <f>'ATATÜRK-İLK- ORTAOKULU'!F204+'BEYLİ İLK-ORTAOKULU'!F204+'ÇAKA ÇAYTEPE ORTAOKULU'!F204+'GAZİ İLK-ORTAOKULU'!F204+'İSMAİL DEDE İLKOKULU'!F204+'KIRLI İLK-ORTAOKULU  '!F204+'MEDRESEÖNÜ ORTAOKULU '!F204+'SARAY İLK- ORTAOKULU '!F204+'PERŞEMBE MTAL'!F204+'PERŞEMBE SAKİN ŞEHİR MTAL'!F204+'PERŞEMBE ANADOLU İMAM HATİP LİS'!F204+'ZEHRA ŞELALE ANADOLU LİSESİ'!F204+'SOSYAL BİLİMLER LİSESİ'!F204+'ÖZEL BİLGİ MTAL'!F204</f>
        <v>0</v>
      </c>
      <c r="G204" s="6">
        <f>'ATATÜRK-İLK- ORTAOKULU'!G204+'BEYLİ İLK-ORTAOKULU'!G204+'ÇAKA ÇAYTEPE ORTAOKULU'!G204+'GAZİ İLK-ORTAOKULU'!G204+'İSMAİL DEDE İLKOKULU'!G204+'KIRLI İLK-ORTAOKULU  '!G204+'MEDRESEÖNÜ ORTAOKULU '!G204+'SARAY İLK- ORTAOKULU '!G204+'PERŞEMBE MTAL'!G204+'PERŞEMBE SAKİN ŞEHİR MTAL'!G204+'PERŞEMBE ANADOLU İMAM HATİP LİS'!G204+'ZEHRA ŞELALE ANADOLU LİSESİ'!G204+'SOSYAL BİLİMLER LİSESİ'!G204+'ÖZEL BİLGİ MTAL'!G204</f>
        <v>0</v>
      </c>
      <c r="H204" s="6">
        <f>'ATATÜRK-İLK- ORTAOKULU'!H204+'BEYLİ İLK-ORTAOKULU'!H204+'ÇAKA ÇAYTEPE ORTAOKULU'!H204+'GAZİ İLK-ORTAOKULU'!H204+'İSMAİL DEDE İLKOKULU'!H204+'KIRLI İLK-ORTAOKULU  '!H204+'MEDRESEÖNÜ ORTAOKULU '!H204+'SARAY İLK- ORTAOKULU '!H204+'PERŞEMBE MTAL'!H204+'PERŞEMBE SAKİN ŞEHİR MTAL'!H204+'PERŞEMBE ANADOLU İMAM HATİP LİS'!H204+'ZEHRA ŞELALE ANADOLU LİSESİ'!H204+'SOSYAL BİLİMLER LİSESİ'!H204+'ÖZEL BİLGİ MTAL'!H204</f>
        <v>0</v>
      </c>
      <c r="I204" s="6">
        <f>'ATATÜRK-İLK- ORTAOKULU'!I204+'BEYLİ İLK-ORTAOKULU'!I204+'ÇAKA ÇAYTEPE ORTAOKULU'!I204+'GAZİ İLK-ORTAOKULU'!I204+'İSMAİL DEDE İLKOKULU'!I204+'KIRLI İLK-ORTAOKULU  '!I204+'MEDRESEÖNÜ ORTAOKULU '!I204+'SARAY İLK- ORTAOKULU '!I204+'PERŞEMBE MTAL'!I204+'PERŞEMBE SAKİN ŞEHİR MTAL'!I204+'PERŞEMBE ANADOLU İMAM HATİP LİS'!I204+'ZEHRA ŞELALE ANADOLU LİSESİ'!I204+'SOSYAL BİLİMLER LİSESİ'!I204+'ÖZEL BİLGİ MTAL'!I204</f>
        <v>0</v>
      </c>
      <c r="J204" s="7"/>
      <c r="K204" s="7"/>
    </row>
    <row r="205" spans="1:11" ht="25.5" x14ac:dyDescent="0.2">
      <c r="A205" s="61"/>
      <c r="B205" s="21" t="s">
        <v>155</v>
      </c>
      <c r="C205" s="21" t="s">
        <v>15</v>
      </c>
      <c r="D205" s="6">
        <f>'ATATÜRK-İLK- ORTAOKULU'!D205+'BEYLİ İLK-ORTAOKULU'!D205+'ÇAKA ÇAYTEPE ORTAOKULU'!D205+'GAZİ İLK-ORTAOKULU'!D205+'İSMAİL DEDE İLKOKULU'!D205+'KIRLI İLK-ORTAOKULU  '!D205+'MEDRESEÖNÜ ORTAOKULU '!D205+'SARAY İLK- ORTAOKULU '!D205+'PERŞEMBE MTAL'!D205+'PERŞEMBE SAKİN ŞEHİR MTAL'!D205+'PERŞEMBE ANADOLU İMAM HATİP LİS'!D205+'ZEHRA ŞELALE ANADOLU LİSESİ'!D205+'SOSYAL BİLİMLER LİSESİ'!D205+'ÖZEL BİLGİ MTAL'!D205</f>
        <v>0</v>
      </c>
      <c r="E205" s="6">
        <f>'ATATÜRK-İLK- ORTAOKULU'!E205+'BEYLİ İLK-ORTAOKULU'!E205+'ÇAKA ÇAYTEPE ORTAOKULU'!E205+'GAZİ İLK-ORTAOKULU'!E205+'İSMAİL DEDE İLKOKULU'!E205+'KIRLI İLK-ORTAOKULU  '!E205+'MEDRESEÖNÜ ORTAOKULU '!E205+'SARAY İLK- ORTAOKULU '!E205+'PERŞEMBE MTAL'!E205+'PERŞEMBE SAKİN ŞEHİR MTAL'!E205+'PERŞEMBE ANADOLU İMAM HATİP LİS'!E205+'ZEHRA ŞELALE ANADOLU LİSESİ'!E205+'SOSYAL BİLİMLER LİSESİ'!E205+'ÖZEL BİLGİ MTAL'!E205</f>
        <v>0</v>
      </c>
      <c r="F205" s="6">
        <f>'ATATÜRK-İLK- ORTAOKULU'!F205+'BEYLİ İLK-ORTAOKULU'!F205+'ÇAKA ÇAYTEPE ORTAOKULU'!F205+'GAZİ İLK-ORTAOKULU'!F205+'İSMAİL DEDE İLKOKULU'!F205+'KIRLI İLK-ORTAOKULU  '!F205+'MEDRESEÖNÜ ORTAOKULU '!F205+'SARAY İLK- ORTAOKULU '!F205+'PERŞEMBE MTAL'!F205+'PERŞEMBE SAKİN ŞEHİR MTAL'!F205+'PERŞEMBE ANADOLU İMAM HATİP LİS'!F205+'ZEHRA ŞELALE ANADOLU LİSESİ'!F205+'SOSYAL BİLİMLER LİSESİ'!F205+'ÖZEL BİLGİ MTAL'!F205</f>
        <v>0</v>
      </c>
      <c r="G205" s="6">
        <f>'ATATÜRK-İLK- ORTAOKULU'!G205+'BEYLİ İLK-ORTAOKULU'!G205+'ÇAKA ÇAYTEPE ORTAOKULU'!G205+'GAZİ İLK-ORTAOKULU'!G205+'İSMAİL DEDE İLKOKULU'!G205+'KIRLI İLK-ORTAOKULU  '!G205+'MEDRESEÖNÜ ORTAOKULU '!G205+'SARAY İLK- ORTAOKULU '!G205+'PERŞEMBE MTAL'!G205+'PERŞEMBE SAKİN ŞEHİR MTAL'!G205+'PERŞEMBE ANADOLU İMAM HATİP LİS'!G205+'ZEHRA ŞELALE ANADOLU LİSESİ'!G205+'SOSYAL BİLİMLER LİSESİ'!G205+'ÖZEL BİLGİ MTAL'!G205</f>
        <v>0</v>
      </c>
      <c r="H205" s="6">
        <f>'ATATÜRK-İLK- ORTAOKULU'!H205+'BEYLİ İLK-ORTAOKULU'!H205+'ÇAKA ÇAYTEPE ORTAOKULU'!H205+'GAZİ İLK-ORTAOKULU'!H205+'İSMAİL DEDE İLKOKULU'!H205+'KIRLI İLK-ORTAOKULU  '!H205+'MEDRESEÖNÜ ORTAOKULU '!H205+'SARAY İLK- ORTAOKULU '!H205+'PERŞEMBE MTAL'!H205+'PERŞEMBE SAKİN ŞEHİR MTAL'!H205+'PERŞEMBE ANADOLU İMAM HATİP LİS'!H205+'ZEHRA ŞELALE ANADOLU LİSESİ'!H205+'SOSYAL BİLİMLER LİSESİ'!H205+'ÖZEL BİLGİ MTAL'!H205</f>
        <v>0</v>
      </c>
      <c r="I205" s="6">
        <f>'ATATÜRK-İLK- ORTAOKULU'!I205+'BEYLİ İLK-ORTAOKULU'!I205+'ÇAKA ÇAYTEPE ORTAOKULU'!I205+'GAZİ İLK-ORTAOKULU'!I205+'İSMAİL DEDE İLKOKULU'!I205+'KIRLI İLK-ORTAOKULU  '!I205+'MEDRESEÖNÜ ORTAOKULU '!I205+'SARAY İLK- ORTAOKULU '!I205+'PERŞEMBE MTAL'!I205+'PERŞEMBE SAKİN ŞEHİR MTAL'!I205+'PERŞEMBE ANADOLU İMAM HATİP LİS'!I205+'ZEHRA ŞELALE ANADOLU LİSESİ'!I205+'SOSYAL BİLİMLER LİSESİ'!I205+'ÖZEL BİLGİ MTAL'!I205</f>
        <v>0</v>
      </c>
      <c r="J205" s="7"/>
      <c r="K205" s="7"/>
    </row>
    <row r="206" spans="1:11" x14ac:dyDescent="0.2">
      <c r="A206" s="62" t="s">
        <v>156</v>
      </c>
      <c r="B206" s="62"/>
      <c r="C206" s="62"/>
      <c r="D206" s="62"/>
      <c r="E206" s="62"/>
      <c r="F206" s="62"/>
      <c r="G206" s="62"/>
      <c r="H206" s="62"/>
      <c r="I206" s="62"/>
      <c r="J206" s="63"/>
    </row>
    <row r="207" spans="1:11" x14ac:dyDescent="0.2">
      <c r="A207" s="2" t="s">
        <v>1</v>
      </c>
      <c r="B207" s="2" t="s">
        <v>2</v>
      </c>
      <c r="C207" s="2"/>
      <c r="D207" s="3">
        <v>2013</v>
      </c>
      <c r="E207" s="3">
        <v>2014</v>
      </c>
      <c r="F207" s="3">
        <v>2015</v>
      </c>
      <c r="G207" s="3">
        <v>2016</v>
      </c>
      <c r="H207" s="3">
        <v>2017</v>
      </c>
      <c r="I207" s="3">
        <v>2018</v>
      </c>
      <c r="J207" s="3"/>
      <c r="K207" s="4"/>
    </row>
    <row r="208" spans="1:11" x14ac:dyDescent="0.2">
      <c r="A208" s="55" t="s">
        <v>157</v>
      </c>
      <c r="B208" s="21" t="s">
        <v>158</v>
      </c>
      <c r="C208" s="21"/>
      <c r="D208" s="6">
        <f>'ATATÜRK-İLK- ORTAOKULU'!D208+'BEYLİ İLK-ORTAOKULU'!D208+'ÇAKA ÇAYTEPE ORTAOKULU'!D208+'GAZİ İLK-ORTAOKULU'!D208+'İSMAİL DEDE İLKOKULU'!D208+'KIRLI İLK-ORTAOKULU  '!D208+'MEDRESEÖNÜ ORTAOKULU '!D208+'SARAY İLK- ORTAOKULU '!D208+'PERŞEMBE MTAL'!D208+'PERŞEMBE SAKİN ŞEHİR MTAL'!D208+'PERŞEMBE ANADOLU İMAM HATİP LİS'!D208+'ZEHRA ŞELALE ANADOLU LİSESİ'!D208+'SOSYAL BİLİMLER LİSESİ'!D208+'ÖZEL BİLGİ MTAL'!D208</f>
        <v>0</v>
      </c>
      <c r="E208" s="6">
        <f>'ATATÜRK-İLK- ORTAOKULU'!E208+'BEYLİ İLK-ORTAOKULU'!E208+'ÇAKA ÇAYTEPE ORTAOKULU'!E208+'GAZİ İLK-ORTAOKULU'!E208+'İSMAİL DEDE İLKOKULU'!E208+'KIRLI İLK-ORTAOKULU  '!E208+'MEDRESEÖNÜ ORTAOKULU '!E208+'SARAY İLK- ORTAOKULU '!E208+'PERŞEMBE MTAL'!E208+'PERŞEMBE SAKİN ŞEHİR MTAL'!E208+'PERŞEMBE ANADOLU İMAM HATİP LİS'!E208+'ZEHRA ŞELALE ANADOLU LİSESİ'!E208+'SOSYAL BİLİMLER LİSESİ'!E208+'ÖZEL BİLGİ MTAL'!E208</f>
        <v>0</v>
      </c>
      <c r="F208" s="6">
        <f>'ATATÜRK-İLK- ORTAOKULU'!F208+'BEYLİ İLK-ORTAOKULU'!F208+'ÇAKA ÇAYTEPE ORTAOKULU'!F208+'GAZİ İLK-ORTAOKULU'!F208+'İSMAİL DEDE İLKOKULU'!F208+'KIRLI İLK-ORTAOKULU  '!F208+'MEDRESEÖNÜ ORTAOKULU '!F208+'SARAY İLK- ORTAOKULU '!F208+'PERŞEMBE MTAL'!F208+'PERŞEMBE SAKİN ŞEHİR MTAL'!F208+'PERŞEMBE ANADOLU İMAM HATİP LİS'!F208+'ZEHRA ŞELALE ANADOLU LİSESİ'!F208+'SOSYAL BİLİMLER LİSESİ'!F208+'ÖZEL BİLGİ MTAL'!F208</f>
        <v>0</v>
      </c>
      <c r="G208" s="6">
        <f>'ATATÜRK-İLK- ORTAOKULU'!G208+'BEYLİ İLK-ORTAOKULU'!G208+'ÇAKA ÇAYTEPE ORTAOKULU'!G208+'GAZİ İLK-ORTAOKULU'!G208+'İSMAİL DEDE İLKOKULU'!G208+'KIRLI İLK-ORTAOKULU  '!G208+'MEDRESEÖNÜ ORTAOKULU '!G208+'SARAY İLK- ORTAOKULU '!G208+'PERŞEMBE MTAL'!G208+'PERŞEMBE SAKİN ŞEHİR MTAL'!G208+'PERŞEMBE ANADOLU İMAM HATİP LİS'!G208+'ZEHRA ŞELALE ANADOLU LİSESİ'!G208+'SOSYAL BİLİMLER LİSESİ'!G208+'ÖZEL BİLGİ MTAL'!G208</f>
        <v>0</v>
      </c>
      <c r="H208" s="6">
        <f>'ATATÜRK-İLK- ORTAOKULU'!H208+'BEYLİ İLK-ORTAOKULU'!H208+'ÇAKA ÇAYTEPE ORTAOKULU'!H208+'GAZİ İLK-ORTAOKULU'!H208+'İSMAİL DEDE İLKOKULU'!H208+'KIRLI İLK-ORTAOKULU  '!H208+'MEDRESEÖNÜ ORTAOKULU '!H208+'SARAY İLK- ORTAOKULU '!H208+'PERŞEMBE MTAL'!H208+'PERŞEMBE SAKİN ŞEHİR MTAL'!H208+'PERŞEMBE ANADOLU İMAM HATİP LİS'!H208+'ZEHRA ŞELALE ANADOLU LİSESİ'!H208+'SOSYAL BİLİMLER LİSESİ'!H208+'ÖZEL BİLGİ MTAL'!H208</f>
        <v>0</v>
      </c>
      <c r="I208" s="6">
        <f>'ATATÜRK-İLK- ORTAOKULU'!I208+'BEYLİ İLK-ORTAOKULU'!I208+'ÇAKA ÇAYTEPE ORTAOKULU'!I208+'GAZİ İLK-ORTAOKULU'!I208+'İSMAİL DEDE İLKOKULU'!I208+'KIRLI İLK-ORTAOKULU  '!I208+'MEDRESEÖNÜ ORTAOKULU '!I208+'SARAY İLK- ORTAOKULU '!I208+'PERŞEMBE MTAL'!I208+'PERŞEMBE SAKİN ŞEHİR MTAL'!I208+'PERŞEMBE ANADOLU İMAM HATİP LİS'!I208+'ZEHRA ŞELALE ANADOLU LİSESİ'!I208+'SOSYAL BİLİMLER LİSESİ'!I208+'ÖZEL BİLGİ MTAL'!I208</f>
        <v>0</v>
      </c>
      <c r="J208" s="7"/>
      <c r="K208" s="7"/>
    </row>
    <row r="209" spans="1:11" ht="15" customHeight="1" x14ac:dyDescent="0.2">
      <c r="A209" s="56"/>
      <c r="B209" s="32" t="s">
        <v>159</v>
      </c>
      <c r="C209" s="18"/>
      <c r="D209" s="6">
        <f>'ATATÜRK-İLK- ORTAOKULU'!D209+'BEYLİ İLK-ORTAOKULU'!D209+'ÇAKA ÇAYTEPE ORTAOKULU'!D209+'GAZİ İLK-ORTAOKULU'!D209+'İSMAİL DEDE İLKOKULU'!D209+'KIRLI İLK-ORTAOKULU  '!D209+'MEDRESEÖNÜ ORTAOKULU '!D209+'SARAY İLK- ORTAOKULU '!D209+'PERŞEMBE MTAL'!D209+'PERŞEMBE SAKİN ŞEHİR MTAL'!D209+'PERŞEMBE ANADOLU İMAM HATİP LİS'!D209+'ZEHRA ŞELALE ANADOLU LİSESİ'!D209+'SOSYAL BİLİMLER LİSESİ'!D209+'ÖZEL BİLGİ MTAL'!D209</f>
        <v>0</v>
      </c>
      <c r="E209" s="6">
        <f>'ATATÜRK-İLK- ORTAOKULU'!E209+'BEYLİ İLK-ORTAOKULU'!E209+'ÇAKA ÇAYTEPE ORTAOKULU'!E209+'GAZİ İLK-ORTAOKULU'!E209+'İSMAİL DEDE İLKOKULU'!E209+'KIRLI İLK-ORTAOKULU  '!E209+'MEDRESEÖNÜ ORTAOKULU '!E209+'SARAY İLK- ORTAOKULU '!E209+'PERŞEMBE MTAL'!E209+'PERŞEMBE SAKİN ŞEHİR MTAL'!E209+'PERŞEMBE ANADOLU İMAM HATİP LİS'!E209+'ZEHRA ŞELALE ANADOLU LİSESİ'!E209+'SOSYAL BİLİMLER LİSESİ'!E209+'ÖZEL BİLGİ MTAL'!E209</f>
        <v>0</v>
      </c>
      <c r="F209" s="6">
        <f>'ATATÜRK-İLK- ORTAOKULU'!F209+'BEYLİ İLK-ORTAOKULU'!F209+'ÇAKA ÇAYTEPE ORTAOKULU'!F209+'GAZİ İLK-ORTAOKULU'!F209+'İSMAİL DEDE İLKOKULU'!F209+'KIRLI İLK-ORTAOKULU  '!F209+'MEDRESEÖNÜ ORTAOKULU '!F209+'SARAY İLK- ORTAOKULU '!F209+'PERŞEMBE MTAL'!F209+'PERŞEMBE SAKİN ŞEHİR MTAL'!F209+'PERŞEMBE ANADOLU İMAM HATİP LİS'!F209+'ZEHRA ŞELALE ANADOLU LİSESİ'!F209+'SOSYAL BİLİMLER LİSESİ'!F209+'ÖZEL BİLGİ MTAL'!F209</f>
        <v>0</v>
      </c>
      <c r="G209" s="6">
        <f>'ATATÜRK-İLK- ORTAOKULU'!G209+'BEYLİ İLK-ORTAOKULU'!G209+'ÇAKA ÇAYTEPE ORTAOKULU'!G209+'GAZİ İLK-ORTAOKULU'!G209+'İSMAİL DEDE İLKOKULU'!G209+'KIRLI İLK-ORTAOKULU  '!G209+'MEDRESEÖNÜ ORTAOKULU '!G209+'SARAY İLK- ORTAOKULU '!G209+'PERŞEMBE MTAL'!G209+'PERŞEMBE SAKİN ŞEHİR MTAL'!G209+'PERŞEMBE ANADOLU İMAM HATİP LİS'!G209+'ZEHRA ŞELALE ANADOLU LİSESİ'!G209+'SOSYAL BİLİMLER LİSESİ'!G209+'ÖZEL BİLGİ MTAL'!G209</f>
        <v>0</v>
      </c>
      <c r="H209" s="6">
        <f>'ATATÜRK-İLK- ORTAOKULU'!H209+'BEYLİ İLK-ORTAOKULU'!H209+'ÇAKA ÇAYTEPE ORTAOKULU'!H209+'GAZİ İLK-ORTAOKULU'!H209+'İSMAİL DEDE İLKOKULU'!H209+'KIRLI İLK-ORTAOKULU  '!H209+'MEDRESEÖNÜ ORTAOKULU '!H209+'SARAY İLK- ORTAOKULU '!H209+'PERŞEMBE MTAL'!H209+'PERŞEMBE SAKİN ŞEHİR MTAL'!H209+'PERŞEMBE ANADOLU İMAM HATİP LİS'!H209+'ZEHRA ŞELALE ANADOLU LİSESİ'!H209+'SOSYAL BİLİMLER LİSESİ'!H209+'ÖZEL BİLGİ MTAL'!H209</f>
        <v>0</v>
      </c>
      <c r="I209" s="6">
        <f>'ATATÜRK-İLK- ORTAOKULU'!I209+'BEYLİ İLK-ORTAOKULU'!I209+'ÇAKA ÇAYTEPE ORTAOKULU'!I209+'GAZİ İLK-ORTAOKULU'!I209+'İSMAİL DEDE İLKOKULU'!I209+'KIRLI İLK-ORTAOKULU  '!I209+'MEDRESEÖNÜ ORTAOKULU '!I209+'SARAY İLK- ORTAOKULU '!I209+'PERŞEMBE MTAL'!I209+'PERŞEMBE SAKİN ŞEHİR MTAL'!I209+'PERŞEMBE ANADOLU İMAM HATİP LİS'!I209+'ZEHRA ŞELALE ANADOLU LİSESİ'!I209+'SOSYAL BİLİMLER LİSESİ'!I209+'ÖZEL BİLGİ MTAL'!I209</f>
        <v>0</v>
      </c>
      <c r="J209" s="7"/>
      <c r="K209" s="7"/>
    </row>
    <row r="210" spans="1:11" ht="15" customHeight="1" x14ac:dyDescent="0.2">
      <c r="A210" s="56"/>
      <c r="B210" s="21" t="s">
        <v>160</v>
      </c>
      <c r="C210" s="21"/>
      <c r="D210" s="6">
        <f>'ATATÜRK-İLK- ORTAOKULU'!D210+'BEYLİ İLK-ORTAOKULU'!D210+'ÇAKA ÇAYTEPE ORTAOKULU'!D210+'GAZİ İLK-ORTAOKULU'!D210+'İSMAİL DEDE İLKOKULU'!D210+'KIRLI İLK-ORTAOKULU  '!D210+'MEDRESEÖNÜ ORTAOKULU '!D210+'SARAY İLK- ORTAOKULU '!D210+'PERŞEMBE MTAL'!D210+'PERŞEMBE SAKİN ŞEHİR MTAL'!D210+'PERŞEMBE ANADOLU İMAM HATİP LİS'!D210+'ZEHRA ŞELALE ANADOLU LİSESİ'!D210+'SOSYAL BİLİMLER LİSESİ'!D210+'ÖZEL BİLGİ MTAL'!D210</f>
        <v>0</v>
      </c>
      <c r="E210" s="6">
        <f>'ATATÜRK-İLK- ORTAOKULU'!E210+'BEYLİ İLK-ORTAOKULU'!E210+'ÇAKA ÇAYTEPE ORTAOKULU'!E210+'GAZİ İLK-ORTAOKULU'!E210+'İSMAİL DEDE İLKOKULU'!E210+'KIRLI İLK-ORTAOKULU  '!E210+'MEDRESEÖNÜ ORTAOKULU '!E210+'SARAY İLK- ORTAOKULU '!E210+'PERŞEMBE MTAL'!E210+'PERŞEMBE SAKİN ŞEHİR MTAL'!E210+'PERŞEMBE ANADOLU İMAM HATİP LİS'!E210+'ZEHRA ŞELALE ANADOLU LİSESİ'!E210+'SOSYAL BİLİMLER LİSESİ'!E210+'ÖZEL BİLGİ MTAL'!E210</f>
        <v>0</v>
      </c>
      <c r="F210" s="6">
        <f>'ATATÜRK-İLK- ORTAOKULU'!F210+'BEYLİ İLK-ORTAOKULU'!F210+'ÇAKA ÇAYTEPE ORTAOKULU'!F210+'GAZİ İLK-ORTAOKULU'!F210+'İSMAİL DEDE İLKOKULU'!F210+'KIRLI İLK-ORTAOKULU  '!F210+'MEDRESEÖNÜ ORTAOKULU '!F210+'SARAY İLK- ORTAOKULU '!F210+'PERŞEMBE MTAL'!F210+'PERŞEMBE SAKİN ŞEHİR MTAL'!F210+'PERŞEMBE ANADOLU İMAM HATİP LİS'!F210+'ZEHRA ŞELALE ANADOLU LİSESİ'!F210+'SOSYAL BİLİMLER LİSESİ'!F210+'ÖZEL BİLGİ MTAL'!F210</f>
        <v>0</v>
      </c>
      <c r="G210" s="6">
        <f>'ATATÜRK-İLK- ORTAOKULU'!G210+'BEYLİ İLK-ORTAOKULU'!G210+'ÇAKA ÇAYTEPE ORTAOKULU'!G210+'GAZİ İLK-ORTAOKULU'!G210+'İSMAİL DEDE İLKOKULU'!G210+'KIRLI İLK-ORTAOKULU  '!G210+'MEDRESEÖNÜ ORTAOKULU '!G210+'SARAY İLK- ORTAOKULU '!G210+'PERŞEMBE MTAL'!G210+'PERŞEMBE SAKİN ŞEHİR MTAL'!G210+'PERŞEMBE ANADOLU İMAM HATİP LİS'!G210+'ZEHRA ŞELALE ANADOLU LİSESİ'!G210+'SOSYAL BİLİMLER LİSESİ'!G210+'ÖZEL BİLGİ MTAL'!G210</f>
        <v>0</v>
      </c>
      <c r="H210" s="6">
        <f>'ATATÜRK-İLK- ORTAOKULU'!H210+'BEYLİ İLK-ORTAOKULU'!H210+'ÇAKA ÇAYTEPE ORTAOKULU'!H210+'GAZİ İLK-ORTAOKULU'!H210+'İSMAİL DEDE İLKOKULU'!H210+'KIRLI İLK-ORTAOKULU  '!H210+'MEDRESEÖNÜ ORTAOKULU '!H210+'SARAY İLK- ORTAOKULU '!H210+'PERŞEMBE MTAL'!H210+'PERŞEMBE SAKİN ŞEHİR MTAL'!H210+'PERŞEMBE ANADOLU İMAM HATİP LİS'!H210+'ZEHRA ŞELALE ANADOLU LİSESİ'!H210+'SOSYAL BİLİMLER LİSESİ'!H210+'ÖZEL BİLGİ MTAL'!H210</f>
        <v>0</v>
      </c>
      <c r="I210" s="6">
        <f>'ATATÜRK-İLK- ORTAOKULU'!I210+'BEYLİ İLK-ORTAOKULU'!I210+'ÇAKA ÇAYTEPE ORTAOKULU'!I210+'GAZİ İLK-ORTAOKULU'!I210+'İSMAİL DEDE İLKOKULU'!I210+'KIRLI İLK-ORTAOKULU  '!I210+'MEDRESEÖNÜ ORTAOKULU '!I210+'SARAY İLK- ORTAOKULU '!I210+'PERŞEMBE MTAL'!I210+'PERŞEMBE SAKİN ŞEHİR MTAL'!I210+'PERŞEMBE ANADOLU İMAM HATİP LİS'!I210+'ZEHRA ŞELALE ANADOLU LİSESİ'!I210+'SOSYAL BİLİMLER LİSESİ'!I210+'ÖZEL BİLGİ MTAL'!I210</f>
        <v>0</v>
      </c>
      <c r="J210" s="7"/>
      <c r="K210" s="7"/>
    </row>
    <row r="211" spans="1:11" ht="15" customHeight="1" x14ac:dyDescent="0.2">
      <c r="A211" s="56"/>
      <c r="B211" s="21" t="s">
        <v>161</v>
      </c>
      <c r="C211" s="21"/>
      <c r="D211" s="6">
        <f>'ATATÜRK-İLK- ORTAOKULU'!D211+'BEYLİ İLK-ORTAOKULU'!D211+'ÇAKA ÇAYTEPE ORTAOKULU'!D211+'GAZİ İLK-ORTAOKULU'!D211+'İSMAİL DEDE İLKOKULU'!D211+'KIRLI İLK-ORTAOKULU  '!D211+'MEDRESEÖNÜ ORTAOKULU '!D211+'SARAY İLK- ORTAOKULU '!D211+'PERŞEMBE MTAL'!D211+'PERŞEMBE SAKİN ŞEHİR MTAL'!D211+'PERŞEMBE ANADOLU İMAM HATİP LİS'!D211+'ZEHRA ŞELALE ANADOLU LİSESİ'!D211+'SOSYAL BİLİMLER LİSESİ'!D211+'ÖZEL BİLGİ MTAL'!D211</f>
        <v>0</v>
      </c>
      <c r="E211" s="6">
        <f>'ATATÜRK-İLK- ORTAOKULU'!E211+'BEYLİ İLK-ORTAOKULU'!E211+'ÇAKA ÇAYTEPE ORTAOKULU'!E211+'GAZİ İLK-ORTAOKULU'!E211+'İSMAİL DEDE İLKOKULU'!E211+'KIRLI İLK-ORTAOKULU  '!E211+'MEDRESEÖNÜ ORTAOKULU '!E211+'SARAY İLK- ORTAOKULU '!E211+'PERŞEMBE MTAL'!E211+'PERŞEMBE SAKİN ŞEHİR MTAL'!E211+'PERŞEMBE ANADOLU İMAM HATİP LİS'!E211+'ZEHRA ŞELALE ANADOLU LİSESİ'!E211+'SOSYAL BİLİMLER LİSESİ'!E211+'ÖZEL BİLGİ MTAL'!E211</f>
        <v>0</v>
      </c>
      <c r="F211" s="6">
        <f>'ATATÜRK-İLK- ORTAOKULU'!F211+'BEYLİ İLK-ORTAOKULU'!F211+'ÇAKA ÇAYTEPE ORTAOKULU'!F211+'GAZİ İLK-ORTAOKULU'!F211+'İSMAİL DEDE İLKOKULU'!F211+'KIRLI İLK-ORTAOKULU  '!F211+'MEDRESEÖNÜ ORTAOKULU '!F211+'SARAY İLK- ORTAOKULU '!F211+'PERŞEMBE MTAL'!F211+'PERŞEMBE SAKİN ŞEHİR MTAL'!F211+'PERŞEMBE ANADOLU İMAM HATİP LİS'!F211+'ZEHRA ŞELALE ANADOLU LİSESİ'!F211+'SOSYAL BİLİMLER LİSESİ'!F211+'ÖZEL BİLGİ MTAL'!F211</f>
        <v>0</v>
      </c>
      <c r="G211" s="6">
        <f>'ATATÜRK-İLK- ORTAOKULU'!G211+'BEYLİ İLK-ORTAOKULU'!G211+'ÇAKA ÇAYTEPE ORTAOKULU'!G211+'GAZİ İLK-ORTAOKULU'!G211+'İSMAİL DEDE İLKOKULU'!G211+'KIRLI İLK-ORTAOKULU  '!G211+'MEDRESEÖNÜ ORTAOKULU '!G211+'SARAY İLK- ORTAOKULU '!G211+'PERŞEMBE MTAL'!G211+'PERŞEMBE SAKİN ŞEHİR MTAL'!G211+'PERŞEMBE ANADOLU İMAM HATİP LİS'!G211+'ZEHRA ŞELALE ANADOLU LİSESİ'!G211+'SOSYAL BİLİMLER LİSESİ'!G211+'ÖZEL BİLGİ MTAL'!G211</f>
        <v>0</v>
      </c>
      <c r="H211" s="6">
        <f>'ATATÜRK-İLK- ORTAOKULU'!H211+'BEYLİ İLK-ORTAOKULU'!H211+'ÇAKA ÇAYTEPE ORTAOKULU'!H211+'GAZİ İLK-ORTAOKULU'!H211+'İSMAİL DEDE İLKOKULU'!H211+'KIRLI İLK-ORTAOKULU  '!H211+'MEDRESEÖNÜ ORTAOKULU '!H211+'SARAY İLK- ORTAOKULU '!H211+'PERŞEMBE MTAL'!H211+'PERŞEMBE SAKİN ŞEHİR MTAL'!H211+'PERŞEMBE ANADOLU İMAM HATİP LİS'!H211+'ZEHRA ŞELALE ANADOLU LİSESİ'!H211+'SOSYAL BİLİMLER LİSESİ'!H211+'ÖZEL BİLGİ MTAL'!H211</f>
        <v>0</v>
      </c>
      <c r="I211" s="6">
        <f>'ATATÜRK-İLK- ORTAOKULU'!I211+'BEYLİ İLK-ORTAOKULU'!I211+'ÇAKA ÇAYTEPE ORTAOKULU'!I211+'GAZİ İLK-ORTAOKULU'!I211+'İSMAİL DEDE İLKOKULU'!I211+'KIRLI İLK-ORTAOKULU  '!I211+'MEDRESEÖNÜ ORTAOKULU '!I211+'SARAY İLK- ORTAOKULU '!I211+'PERŞEMBE MTAL'!I211+'PERŞEMBE SAKİN ŞEHİR MTAL'!I211+'PERŞEMBE ANADOLU İMAM HATİP LİS'!I211+'ZEHRA ŞELALE ANADOLU LİSESİ'!I211+'SOSYAL BİLİMLER LİSESİ'!I211+'ÖZEL BİLGİ MTAL'!I211</f>
        <v>0</v>
      </c>
      <c r="J211" s="7"/>
      <c r="K211" s="7"/>
    </row>
    <row r="212" spans="1:11" ht="15" customHeight="1" x14ac:dyDescent="0.2">
      <c r="A212" s="58"/>
      <c r="B212" s="21" t="s">
        <v>162</v>
      </c>
      <c r="C212" s="21"/>
      <c r="D212" s="6">
        <f>'ATATÜRK-İLK- ORTAOKULU'!D212+'BEYLİ İLK-ORTAOKULU'!D212+'ÇAKA ÇAYTEPE ORTAOKULU'!D212+'GAZİ İLK-ORTAOKULU'!D212+'İSMAİL DEDE İLKOKULU'!D212+'KIRLI İLK-ORTAOKULU  '!D212+'MEDRESEÖNÜ ORTAOKULU '!D212+'SARAY İLK- ORTAOKULU '!D212+'PERŞEMBE MTAL'!D212+'PERŞEMBE SAKİN ŞEHİR MTAL'!D212+'PERŞEMBE ANADOLU İMAM HATİP LİS'!D212+'ZEHRA ŞELALE ANADOLU LİSESİ'!D212+'SOSYAL BİLİMLER LİSESİ'!D212+'ÖZEL BİLGİ MTAL'!D212</f>
        <v>0</v>
      </c>
      <c r="E212" s="6">
        <f>'ATATÜRK-İLK- ORTAOKULU'!E212+'BEYLİ İLK-ORTAOKULU'!E212+'ÇAKA ÇAYTEPE ORTAOKULU'!E212+'GAZİ İLK-ORTAOKULU'!E212+'İSMAİL DEDE İLKOKULU'!E212+'KIRLI İLK-ORTAOKULU  '!E212+'MEDRESEÖNÜ ORTAOKULU '!E212+'SARAY İLK- ORTAOKULU '!E212+'PERŞEMBE MTAL'!E212+'PERŞEMBE SAKİN ŞEHİR MTAL'!E212+'PERŞEMBE ANADOLU İMAM HATİP LİS'!E212+'ZEHRA ŞELALE ANADOLU LİSESİ'!E212+'SOSYAL BİLİMLER LİSESİ'!E212+'ÖZEL BİLGİ MTAL'!E212</f>
        <v>0</v>
      </c>
      <c r="F212" s="6">
        <f>'ATATÜRK-İLK- ORTAOKULU'!F212+'BEYLİ İLK-ORTAOKULU'!F212+'ÇAKA ÇAYTEPE ORTAOKULU'!F212+'GAZİ İLK-ORTAOKULU'!F212+'İSMAİL DEDE İLKOKULU'!F212+'KIRLI İLK-ORTAOKULU  '!F212+'MEDRESEÖNÜ ORTAOKULU '!F212+'SARAY İLK- ORTAOKULU '!F212+'PERŞEMBE MTAL'!F212+'PERŞEMBE SAKİN ŞEHİR MTAL'!F212+'PERŞEMBE ANADOLU İMAM HATİP LİS'!F212+'ZEHRA ŞELALE ANADOLU LİSESİ'!F212+'SOSYAL BİLİMLER LİSESİ'!F212+'ÖZEL BİLGİ MTAL'!F212</f>
        <v>0</v>
      </c>
      <c r="G212" s="6">
        <f>'ATATÜRK-İLK- ORTAOKULU'!G212+'BEYLİ İLK-ORTAOKULU'!G212+'ÇAKA ÇAYTEPE ORTAOKULU'!G212+'GAZİ İLK-ORTAOKULU'!G212+'İSMAİL DEDE İLKOKULU'!G212+'KIRLI İLK-ORTAOKULU  '!G212+'MEDRESEÖNÜ ORTAOKULU '!G212+'SARAY İLK- ORTAOKULU '!G212+'PERŞEMBE MTAL'!G212+'PERŞEMBE SAKİN ŞEHİR MTAL'!G212+'PERŞEMBE ANADOLU İMAM HATİP LİS'!G212+'ZEHRA ŞELALE ANADOLU LİSESİ'!G212+'SOSYAL BİLİMLER LİSESİ'!G212+'ÖZEL BİLGİ MTAL'!G212</f>
        <v>0</v>
      </c>
      <c r="H212" s="6">
        <f>'ATATÜRK-İLK- ORTAOKULU'!H212+'BEYLİ İLK-ORTAOKULU'!H212+'ÇAKA ÇAYTEPE ORTAOKULU'!H212+'GAZİ İLK-ORTAOKULU'!H212+'İSMAİL DEDE İLKOKULU'!H212+'KIRLI İLK-ORTAOKULU  '!H212+'MEDRESEÖNÜ ORTAOKULU '!H212+'SARAY İLK- ORTAOKULU '!H212+'PERŞEMBE MTAL'!H212+'PERŞEMBE SAKİN ŞEHİR MTAL'!H212+'PERŞEMBE ANADOLU İMAM HATİP LİS'!H212+'ZEHRA ŞELALE ANADOLU LİSESİ'!H212+'SOSYAL BİLİMLER LİSESİ'!H212+'ÖZEL BİLGİ MTAL'!H212</f>
        <v>0</v>
      </c>
      <c r="I212" s="6">
        <f>'ATATÜRK-İLK- ORTAOKULU'!I212+'BEYLİ İLK-ORTAOKULU'!I212+'ÇAKA ÇAYTEPE ORTAOKULU'!I212+'GAZİ İLK-ORTAOKULU'!I212+'İSMAİL DEDE İLKOKULU'!I212+'KIRLI İLK-ORTAOKULU  '!I212+'MEDRESEÖNÜ ORTAOKULU '!I212+'SARAY İLK- ORTAOKULU '!I212+'PERŞEMBE MTAL'!I212+'PERŞEMBE SAKİN ŞEHİR MTAL'!I212+'PERŞEMBE ANADOLU İMAM HATİP LİS'!I212+'ZEHRA ŞELALE ANADOLU LİSESİ'!I212+'SOSYAL BİLİMLER LİSESİ'!I212+'ÖZEL BİLGİ MTAL'!I212</f>
        <v>0</v>
      </c>
      <c r="J212" s="7"/>
      <c r="K212" s="7"/>
    </row>
    <row r="213" spans="1:11" ht="15" customHeight="1" x14ac:dyDescent="0.2">
      <c r="A213" s="61" t="s">
        <v>163</v>
      </c>
      <c r="B213" s="21" t="s">
        <v>164</v>
      </c>
      <c r="C213" s="21" t="s">
        <v>15</v>
      </c>
      <c r="D213" s="6">
        <f>'ATATÜRK-İLK- ORTAOKULU'!D213+'BEYLİ İLK-ORTAOKULU'!D213+'ÇAKA ÇAYTEPE ORTAOKULU'!D213+'GAZİ İLK-ORTAOKULU'!D213+'İSMAİL DEDE İLKOKULU'!D213+'KIRLI İLK-ORTAOKULU  '!D213+'MEDRESEÖNÜ ORTAOKULU '!D213+'SARAY İLK- ORTAOKULU '!D213+'PERŞEMBE MTAL'!D213+'PERŞEMBE SAKİN ŞEHİR MTAL'!D213+'PERŞEMBE ANADOLU İMAM HATİP LİS'!D213+'ZEHRA ŞELALE ANADOLU LİSESİ'!D213+'SOSYAL BİLİMLER LİSESİ'!D213+'ÖZEL BİLGİ MTAL'!D213</f>
        <v>0</v>
      </c>
      <c r="E213" s="6">
        <f>'ATATÜRK-İLK- ORTAOKULU'!E213+'BEYLİ İLK-ORTAOKULU'!E213+'ÇAKA ÇAYTEPE ORTAOKULU'!E213+'GAZİ İLK-ORTAOKULU'!E213+'İSMAİL DEDE İLKOKULU'!E213+'KIRLI İLK-ORTAOKULU  '!E213+'MEDRESEÖNÜ ORTAOKULU '!E213+'SARAY İLK- ORTAOKULU '!E213+'PERŞEMBE MTAL'!E213+'PERŞEMBE SAKİN ŞEHİR MTAL'!E213+'PERŞEMBE ANADOLU İMAM HATİP LİS'!E213+'ZEHRA ŞELALE ANADOLU LİSESİ'!E213+'SOSYAL BİLİMLER LİSESİ'!E213+'ÖZEL BİLGİ MTAL'!E213</f>
        <v>0</v>
      </c>
      <c r="F213" s="6">
        <f>'ATATÜRK-İLK- ORTAOKULU'!F213+'BEYLİ İLK-ORTAOKULU'!F213+'ÇAKA ÇAYTEPE ORTAOKULU'!F213+'GAZİ İLK-ORTAOKULU'!F213+'İSMAİL DEDE İLKOKULU'!F213+'KIRLI İLK-ORTAOKULU  '!F213+'MEDRESEÖNÜ ORTAOKULU '!F213+'SARAY İLK- ORTAOKULU '!F213+'PERŞEMBE MTAL'!F213+'PERŞEMBE SAKİN ŞEHİR MTAL'!F213+'PERŞEMBE ANADOLU İMAM HATİP LİS'!F213+'ZEHRA ŞELALE ANADOLU LİSESİ'!F213+'SOSYAL BİLİMLER LİSESİ'!F213+'ÖZEL BİLGİ MTAL'!F213</f>
        <v>0</v>
      </c>
      <c r="G213" s="6">
        <f>'ATATÜRK-İLK- ORTAOKULU'!G213+'BEYLİ İLK-ORTAOKULU'!G213+'ÇAKA ÇAYTEPE ORTAOKULU'!G213+'GAZİ İLK-ORTAOKULU'!G213+'İSMAİL DEDE İLKOKULU'!G213+'KIRLI İLK-ORTAOKULU  '!G213+'MEDRESEÖNÜ ORTAOKULU '!G213+'SARAY İLK- ORTAOKULU '!G213+'PERŞEMBE MTAL'!G213+'PERŞEMBE SAKİN ŞEHİR MTAL'!G213+'PERŞEMBE ANADOLU İMAM HATİP LİS'!G213+'ZEHRA ŞELALE ANADOLU LİSESİ'!G213+'SOSYAL BİLİMLER LİSESİ'!G213+'ÖZEL BİLGİ MTAL'!G213</f>
        <v>0</v>
      </c>
      <c r="H213" s="6">
        <f>'ATATÜRK-İLK- ORTAOKULU'!H213+'BEYLİ İLK-ORTAOKULU'!H213+'ÇAKA ÇAYTEPE ORTAOKULU'!H213+'GAZİ İLK-ORTAOKULU'!H213+'İSMAİL DEDE İLKOKULU'!H213+'KIRLI İLK-ORTAOKULU  '!H213+'MEDRESEÖNÜ ORTAOKULU '!H213+'SARAY İLK- ORTAOKULU '!H213+'PERŞEMBE MTAL'!H213+'PERŞEMBE SAKİN ŞEHİR MTAL'!H213+'PERŞEMBE ANADOLU İMAM HATİP LİS'!H213+'ZEHRA ŞELALE ANADOLU LİSESİ'!H213+'SOSYAL BİLİMLER LİSESİ'!H213+'ÖZEL BİLGİ MTAL'!H213</f>
        <v>0</v>
      </c>
      <c r="I213" s="6">
        <f>'ATATÜRK-İLK- ORTAOKULU'!I213+'BEYLİ İLK-ORTAOKULU'!I213+'ÇAKA ÇAYTEPE ORTAOKULU'!I213+'GAZİ İLK-ORTAOKULU'!I213+'İSMAİL DEDE İLKOKULU'!I213+'KIRLI İLK-ORTAOKULU  '!I213+'MEDRESEÖNÜ ORTAOKULU '!I213+'SARAY İLK- ORTAOKULU '!I213+'PERŞEMBE MTAL'!I213+'PERŞEMBE SAKİN ŞEHİR MTAL'!I213+'PERŞEMBE ANADOLU İMAM HATİP LİS'!I213+'ZEHRA ŞELALE ANADOLU LİSESİ'!I213+'SOSYAL BİLİMLER LİSESİ'!I213+'ÖZEL BİLGİ MTAL'!I213</f>
        <v>0</v>
      </c>
      <c r="J213" s="7"/>
      <c r="K213" s="7"/>
    </row>
    <row r="214" spans="1:11" ht="15" customHeight="1" x14ac:dyDescent="0.2">
      <c r="A214" s="61"/>
      <c r="B214" s="23" t="s">
        <v>165</v>
      </c>
      <c r="C214" s="23" t="s">
        <v>166</v>
      </c>
      <c r="D214" s="6">
        <f>'ATATÜRK-İLK- ORTAOKULU'!D214+'BEYLİ İLK-ORTAOKULU'!D214+'ÇAKA ÇAYTEPE ORTAOKULU'!D214+'GAZİ İLK-ORTAOKULU'!D214+'İSMAİL DEDE İLKOKULU'!D214+'KIRLI İLK-ORTAOKULU  '!D214+'MEDRESEÖNÜ ORTAOKULU '!D214+'SARAY İLK- ORTAOKULU '!D214+'PERŞEMBE MTAL'!D214+'PERŞEMBE SAKİN ŞEHİR MTAL'!D214+'PERŞEMBE ANADOLU İMAM HATİP LİS'!D214+'ZEHRA ŞELALE ANADOLU LİSESİ'!D214+'SOSYAL BİLİMLER LİSESİ'!D214+'ÖZEL BİLGİ MTAL'!D214</f>
        <v>0</v>
      </c>
      <c r="E214" s="6">
        <f>'ATATÜRK-İLK- ORTAOKULU'!E214+'BEYLİ İLK-ORTAOKULU'!E214+'ÇAKA ÇAYTEPE ORTAOKULU'!E214+'GAZİ İLK-ORTAOKULU'!E214+'İSMAİL DEDE İLKOKULU'!E214+'KIRLI İLK-ORTAOKULU  '!E214+'MEDRESEÖNÜ ORTAOKULU '!E214+'SARAY İLK- ORTAOKULU '!E214+'PERŞEMBE MTAL'!E214+'PERŞEMBE SAKİN ŞEHİR MTAL'!E214+'PERŞEMBE ANADOLU İMAM HATİP LİS'!E214+'ZEHRA ŞELALE ANADOLU LİSESİ'!E214+'SOSYAL BİLİMLER LİSESİ'!E214+'ÖZEL BİLGİ MTAL'!E214</f>
        <v>0</v>
      </c>
      <c r="F214" s="6">
        <f>'ATATÜRK-İLK- ORTAOKULU'!F214+'BEYLİ İLK-ORTAOKULU'!F214+'ÇAKA ÇAYTEPE ORTAOKULU'!F214+'GAZİ İLK-ORTAOKULU'!F214+'İSMAİL DEDE İLKOKULU'!F214+'KIRLI İLK-ORTAOKULU  '!F214+'MEDRESEÖNÜ ORTAOKULU '!F214+'SARAY İLK- ORTAOKULU '!F214+'PERŞEMBE MTAL'!F214+'PERŞEMBE SAKİN ŞEHİR MTAL'!F214+'PERŞEMBE ANADOLU İMAM HATİP LİS'!F214+'ZEHRA ŞELALE ANADOLU LİSESİ'!F214+'SOSYAL BİLİMLER LİSESİ'!F214+'ÖZEL BİLGİ MTAL'!F214</f>
        <v>0</v>
      </c>
      <c r="G214" s="6">
        <f>'ATATÜRK-İLK- ORTAOKULU'!G214+'BEYLİ İLK-ORTAOKULU'!G214+'ÇAKA ÇAYTEPE ORTAOKULU'!G214+'GAZİ İLK-ORTAOKULU'!G214+'İSMAİL DEDE İLKOKULU'!G214+'KIRLI İLK-ORTAOKULU  '!G214+'MEDRESEÖNÜ ORTAOKULU '!G214+'SARAY İLK- ORTAOKULU '!G214+'PERŞEMBE MTAL'!G214+'PERŞEMBE SAKİN ŞEHİR MTAL'!G214+'PERŞEMBE ANADOLU İMAM HATİP LİS'!G214+'ZEHRA ŞELALE ANADOLU LİSESİ'!G214+'SOSYAL BİLİMLER LİSESİ'!G214+'ÖZEL BİLGİ MTAL'!G214</f>
        <v>0</v>
      </c>
      <c r="H214" s="6">
        <f>'ATATÜRK-İLK- ORTAOKULU'!H214+'BEYLİ İLK-ORTAOKULU'!H214+'ÇAKA ÇAYTEPE ORTAOKULU'!H214+'GAZİ İLK-ORTAOKULU'!H214+'İSMAİL DEDE İLKOKULU'!H214+'KIRLI İLK-ORTAOKULU  '!H214+'MEDRESEÖNÜ ORTAOKULU '!H214+'SARAY İLK- ORTAOKULU '!H214+'PERŞEMBE MTAL'!H214+'PERŞEMBE SAKİN ŞEHİR MTAL'!H214+'PERŞEMBE ANADOLU İMAM HATİP LİS'!H214+'ZEHRA ŞELALE ANADOLU LİSESİ'!H214+'SOSYAL BİLİMLER LİSESİ'!H214+'ÖZEL BİLGİ MTAL'!H214</f>
        <v>0</v>
      </c>
      <c r="I214" s="6">
        <f>'ATATÜRK-İLK- ORTAOKULU'!I214+'BEYLİ İLK-ORTAOKULU'!I214+'ÇAKA ÇAYTEPE ORTAOKULU'!I214+'GAZİ İLK-ORTAOKULU'!I214+'İSMAİL DEDE İLKOKULU'!I214+'KIRLI İLK-ORTAOKULU  '!I214+'MEDRESEÖNÜ ORTAOKULU '!I214+'SARAY İLK- ORTAOKULU '!I214+'PERŞEMBE MTAL'!I214+'PERŞEMBE SAKİN ŞEHİR MTAL'!I214+'PERŞEMBE ANADOLU İMAM HATİP LİS'!I214+'ZEHRA ŞELALE ANADOLU LİSESİ'!I214+'SOSYAL BİLİMLER LİSESİ'!I214+'ÖZEL BİLGİ MTAL'!I214</f>
        <v>0</v>
      </c>
      <c r="J214" s="7"/>
      <c r="K214" s="7"/>
    </row>
    <row r="215" spans="1:11" ht="15" customHeight="1" x14ac:dyDescent="0.2">
      <c r="A215" s="61"/>
      <c r="B215" s="23" t="s">
        <v>165</v>
      </c>
      <c r="C215" s="23" t="s">
        <v>167</v>
      </c>
      <c r="D215" s="6">
        <f>'ATATÜRK-İLK- ORTAOKULU'!D215+'BEYLİ İLK-ORTAOKULU'!D215+'ÇAKA ÇAYTEPE ORTAOKULU'!D215+'GAZİ İLK-ORTAOKULU'!D215+'İSMAİL DEDE İLKOKULU'!D215+'KIRLI İLK-ORTAOKULU  '!D215+'MEDRESEÖNÜ ORTAOKULU '!D215+'SARAY İLK- ORTAOKULU '!D215+'PERŞEMBE MTAL'!D215+'PERŞEMBE SAKİN ŞEHİR MTAL'!D215+'PERŞEMBE ANADOLU İMAM HATİP LİS'!D215+'ZEHRA ŞELALE ANADOLU LİSESİ'!D215+'SOSYAL BİLİMLER LİSESİ'!D215+'ÖZEL BİLGİ MTAL'!D215</f>
        <v>0</v>
      </c>
      <c r="E215" s="6">
        <f>'ATATÜRK-İLK- ORTAOKULU'!E215+'BEYLİ İLK-ORTAOKULU'!E215+'ÇAKA ÇAYTEPE ORTAOKULU'!E215+'GAZİ İLK-ORTAOKULU'!E215+'İSMAİL DEDE İLKOKULU'!E215+'KIRLI İLK-ORTAOKULU  '!E215+'MEDRESEÖNÜ ORTAOKULU '!E215+'SARAY İLK- ORTAOKULU '!E215+'PERŞEMBE MTAL'!E215+'PERŞEMBE SAKİN ŞEHİR MTAL'!E215+'PERŞEMBE ANADOLU İMAM HATİP LİS'!E215+'ZEHRA ŞELALE ANADOLU LİSESİ'!E215+'SOSYAL BİLİMLER LİSESİ'!E215+'ÖZEL BİLGİ MTAL'!E215</f>
        <v>0</v>
      </c>
      <c r="F215" s="6">
        <f>'ATATÜRK-İLK- ORTAOKULU'!F215+'BEYLİ İLK-ORTAOKULU'!F215+'ÇAKA ÇAYTEPE ORTAOKULU'!F215+'GAZİ İLK-ORTAOKULU'!F215+'İSMAİL DEDE İLKOKULU'!F215+'KIRLI İLK-ORTAOKULU  '!F215+'MEDRESEÖNÜ ORTAOKULU '!F215+'SARAY İLK- ORTAOKULU '!F215+'PERŞEMBE MTAL'!F215+'PERŞEMBE SAKİN ŞEHİR MTAL'!F215+'PERŞEMBE ANADOLU İMAM HATİP LİS'!F215+'ZEHRA ŞELALE ANADOLU LİSESİ'!F215+'SOSYAL BİLİMLER LİSESİ'!F215+'ÖZEL BİLGİ MTAL'!F215</f>
        <v>0</v>
      </c>
      <c r="G215" s="6">
        <f>'ATATÜRK-İLK- ORTAOKULU'!G215+'BEYLİ İLK-ORTAOKULU'!G215+'ÇAKA ÇAYTEPE ORTAOKULU'!G215+'GAZİ İLK-ORTAOKULU'!G215+'İSMAİL DEDE İLKOKULU'!G215+'KIRLI İLK-ORTAOKULU  '!G215+'MEDRESEÖNÜ ORTAOKULU '!G215+'SARAY İLK- ORTAOKULU '!G215+'PERŞEMBE MTAL'!G215+'PERŞEMBE SAKİN ŞEHİR MTAL'!G215+'PERŞEMBE ANADOLU İMAM HATİP LİS'!G215+'ZEHRA ŞELALE ANADOLU LİSESİ'!G215+'SOSYAL BİLİMLER LİSESİ'!G215+'ÖZEL BİLGİ MTAL'!G215</f>
        <v>0</v>
      </c>
      <c r="H215" s="6">
        <f>'ATATÜRK-İLK- ORTAOKULU'!H215+'BEYLİ İLK-ORTAOKULU'!H215+'ÇAKA ÇAYTEPE ORTAOKULU'!H215+'GAZİ İLK-ORTAOKULU'!H215+'İSMAİL DEDE İLKOKULU'!H215+'KIRLI İLK-ORTAOKULU  '!H215+'MEDRESEÖNÜ ORTAOKULU '!H215+'SARAY İLK- ORTAOKULU '!H215+'PERŞEMBE MTAL'!H215+'PERŞEMBE SAKİN ŞEHİR MTAL'!H215+'PERŞEMBE ANADOLU İMAM HATİP LİS'!H215+'ZEHRA ŞELALE ANADOLU LİSESİ'!H215+'SOSYAL BİLİMLER LİSESİ'!H215+'ÖZEL BİLGİ MTAL'!H215</f>
        <v>0</v>
      </c>
      <c r="I215" s="6">
        <f>'ATATÜRK-İLK- ORTAOKULU'!I215+'BEYLİ İLK-ORTAOKULU'!I215+'ÇAKA ÇAYTEPE ORTAOKULU'!I215+'GAZİ İLK-ORTAOKULU'!I215+'İSMAİL DEDE İLKOKULU'!I215+'KIRLI İLK-ORTAOKULU  '!I215+'MEDRESEÖNÜ ORTAOKULU '!I215+'SARAY İLK- ORTAOKULU '!I215+'PERŞEMBE MTAL'!I215+'PERŞEMBE SAKİN ŞEHİR MTAL'!I215+'PERŞEMBE ANADOLU İMAM HATİP LİS'!I215+'ZEHRA ŞELALE ANADOLU LİSESİ'!I215+'SOSYAL BİLİMLER LİSESİ'!I215+'ÖZEL BİLGİ MTAL'!I215</f>
        <v>0</v>
      </c>
      <c r="J215" s="7"/>
      <c r="K215" s="7"/>
    </row>
    <row r="216" spans="1:11" ht="15" customHeight="1" x14ac:dyDescent="0.2">
      <c r="A216" s="61"/>
      <c r="B216" s="21" t="s">
        <v>168</v>
      </c>
      <c r="C216" s="21"/>
      <c r="D216" s="6">
        <f>'ATATÜRK-İLK- ORTAOKULU'!D216+'BEYLİ İLK-ORTAOKULU'!D216+'ÇAKA ÇAYTEPE ORTAOKULU'!D216+'GAZİ İLK-ORTAOKULU'!D216+'İSMAİL DEDE İLKOKULU'!D216+'KIRLI İLK-ORTAOKULU  '!D216+'MEDRESEÖNÜ ORTAOKULU '!D216+'SARAY İLK- ORTAOKULU '!D216+'PERŞEMBE MTAL'!D216+'PERŞEMBE SAKİN ŞEHİR MTAL'!D216+'PERŞEMBE ANADOLU İMAM HATİP LİS'!D216+'ZEHRA ŞELALE ANADOLU LİSESİ'!D216+'SOSYAL BİLİMLER LİSESİ'!D216+'ÖZEL BİLGİ MTAL'!D216</f>
        <v>0</v>
      </c>
      <c r="E216" s="6">
        <f>'ATATÜRK-İLK- ORTAOKULU'!E216+'BEYLİ İLK-ORTAOKULU'!E216+'ÇAKA ÇAYTEPE ORTAOKULU'!E216+'GAZİ İLK-ORTAOKULU'!E216+'İSMAİL DEDE İLKOKULU'!E216+'KIRLI İLK-ORTAOKULU  '!E216+'MEDRESEÖNÜ ORTAOKULU '!E216+'SARAY İLK- ORTAOKULU '!E216+'PERŞEMBE MTAL'!E216+'PERŞEMBE SAKİN ŞEHİR MTAL'!E216+'PERŞEMBE ANADOLU İMAM HATİP LİS'!E216+'ZEHRA ŞELALE ANADOLU LİSESİ'!E216+'SOSYAL BİLİMLER LİSESİ'!E216+'ÖZEL BİLGİ MTAL'!E216</f>
        <v>0</v>
      </c>
      <c r="F216" s="6">
        <f>'ATATÜRK-İLK- ORTAOKULU'!F216+'BEYLİ İLK-ORTAOKULU'!F216+'ÇAKA ÇAYTEPE ORTAOKULU'!F216+'GAZİ İLK-ORTAOKULU'!F216+'İSMAİL DEDE İLKOKULU'!F216+'KIRLI İLK-ORTAOKULU  '!F216+'MEDRESEÖNÜ ORTAOKULU '!F216+'SARAY İLK- ORTAOKULU '!F216+'PERŞEMBE MTAL'!F216+'PERŞEMBE SAKİN ŞEHİR MTAL'!F216+'PERŞEMBE ANADOLU İMAM HATİP LİS'!F216+'ZEHRA ŞELALE ANADOLU LİSESİ'!F216+'SOSYAL BİLİMLER LİSESİ'!F216+'ÖZEL BİLGİ MTAL'!F216</f>
        <v>0</v>
      </c>
      <c r="G216" s="6">
        <f>'ATATÜRK-İLK- ORTAOKULU'!G216+'BEYLİ İLK-ORTAOKULU'!G216+'ÇAKA ÇAYTEPE ORTAOKULU'!G216+'GAZİ İLK-ORTAOKULU'!G216+'İSMAİL DEDE İLKOKULU'!G216+'KIRLI İLK-ORTAOKULU  '!G216+'MEDRESEÖNÜ ORTAOKULU '!G216+'SARAY İLK- ORTAOKULU '!G216+'PERŞEMBE MTAL'!G216+'PERŞEMBE SAKİN ŞEHİR MTAL'!G216+'PERŞEMBE ANADOLU İMAM HATİP LİS'!G216+'ZEHRA ŞELALE ANADOLU LİSESİ'!G216+'SOSYAL BİLİMLER LİSESİ'!G216+'ÖZEL BİLGİ MTAL'!G216</f>
        <v>0</v>
      </c>
      <c r="H216" s="6">
        <f>'ATATÜRK-İLK- ORTAOKULU'!H216+'BEYLİ İLK-ORTAOKULU'!H216+'ÇAKA ÇAYTEPE ORTAOKULU'!H216+'GAZİ İLK-ORTAOKULU'!H216+'İSMAİL DEDE İLKOKULU'!H216+'KIRLI İLK-ORTAOKULU  '!H216+'MEDRESEÖNÜ ORTAOKULU '!H216+'SARAY İLK- ORTAOKULU '!H216+'PERŞEMBE MTAL'!H216+'PERŞEMBE SAKİN ŞEHİR MTAL'!H216+'PERŞEMBE ANADOLU İMAM HATİP LİS'!H216+'ZEHRA ŞELALE ANADOLU LİSESİ'!H216+'SOSYAL BİLİMLER LİSESİ'!H216+'ÖZEL BİLGİ MTAL'!H216</f>
        <v>0</v>
      </c>
      <c r="I216" s="6">
        <f>'ATATÜRK-İLK- ORTAOKULU'!I216+'BEYLİ İLK-ORTAOKULU'!I216+'ÇAKA ÇAYTEPE ORTAOKULU'!I216+'GAZİ İLK-ORTAOKULU'!I216+'İSMAİL DEDE İLKOKULU'!I216+'KIRLI İLK-ORTAOKULU  '!I216+'MEDRESEÖNÜ ORTAOKULU '!I216+'SARAY İLK- ORTAOKULU '!I216+'PERŞEMBE MTAL'!I216+'PERŞEMBE SAKİN ŞEHİR MTAL'!I216+'PERŞEMBE ANADOLU İMAM HATİP LİS'!I216+'ZEHRA ŞELALE ANADOLU LİSESİ'!I216+'SOSYAL BİLİMLER LİSESİ'!I216+'ÖZEL BİLGİ MTAL'!I216</f>
        <v>0</v>
      </c>
      <c r="J216" s="7"/>
      <c r="K216" s="7"/>
    </row>
    <row r="217" spans="1:11" ht="15" customHeight="1" x14ac:dyDescent="0.2">
      <c r="A217" s="61"/>
      <c r="B217" s="33" t="s">
        <v>169</v>
      </c>
      <c r="C217" s="33"/>
      <c r="D217" s="6">
        <f>'ATATÜRK-İLK- ORTAOKULU'!D217+'BEYLİ İLK-ORTAOKULU'!D217+'ÇAKA ÇAYTEPE ORTAOKULU'!D217+'GAZİ İLK-ORTAOKULU'!D217+'İSMAİL DEDE İLKOKULU'!D217+'KIRLI İLK-ORTAOKULU  '!D217+'MEDRESEÖNÜ ORTAOKULU '!D217+'SARAY İLK- ORTAOKULU '!D217+'PERŞEMBE MTAL'!D217+'PERŞEMBE SAKİN ŞEHİR MTAL'!D217+'PERŞEMBE ANADOLU İMAM HATİP LİS'!D217+'ZEHRA ŞELALE ANADOLU LİSESİ'!D217+'SOSYAL BİLİMLER LİSESİ'!D217+'ÖZEL BİLGİ MTAL'!D217</f>
        <v>0</v>
      </c>
      <c r="E217" s="6">
        <f>'ATATÜRK-İLK- ORTAOKULU'!E217+'BEYLİ İLK-ORTAOKULU'!E217+'ÇAKA ÇAYTEPE ORTAOKULU'!E217+'GAZİ İLK-ORTAOKULU'!E217+'İSMAİL DEDE İLKOKULU'!E217+'KIRLI İLK-ORTAOKULU  '!E217+'MEDRESEÖNÜ ORTAOKULU '!E217+'SARAY İLK- ORTAOKULU '!E217+'PERŞEMBE MTAL'!E217+'PERŞEMBE SAKİN ŞEHİR MTAL'!E217+'PERŞEMBE ANADOLU İMAM HATİP LİS'!E217+'ZEHRA ŞELALE ANADOLU LİSESİ'!E217+'SOSYAL BİLİMLER LİSESİ'!E217+'ÖZEL BİLGİ MTAL'!E217</f>
        <v>0</v>
      </c>
      <c r="F217" s="6">
        <f>'ATATÜRK-İLK- ORTAOKULU'!F217+'BEYLİ İLK-ORTAOKULU'!F217+'ÇAKA ÇAYTEPE ORTAOKULU'!F217+'GAZİ İLK-ORTAOKULU'!F217+'İSMAİL DEDE İLKOKULU'!F217+'KIRLI İLK-ORTAOKULU  '!F217+'MEDRESEÖNÜ ORTAOKULU '!F217+'SARAY İLK- ORTAOKULU '!F217+'PERŞEMBE MTAL'!F217+'PERŞEMBE SAKİN ŞEHİR MTAL'!F217+'PERŞEMBE ANADOLU İMAM HATİP LİS'!F217+'ZEHRA ŞELALE ANADOLU LİSESİ'!F217+'SOSYAL BİLİMLER LİSESİ'!F217+'ÖZEL BİLGİ MTAL'!F217</f>
        <v>0</v>
      </c>
      <c r="G217" s="6">
        <f>'ATATÜRK-İLK- ORTAOKULU'!G217+'BEYLİ İLK-ORTAOKULU'!G217+'ÇAKA ÇAYTEPE ORTAOKULU'!G217+'GAZİ İLK-ORTAOKULU'!G217+'İSMAİL DEDE İLKOKULU'!G217+'KIRLI İLK-ORTAOKULU  '!G217+'MEDRESEÖNÜ ORTAOKULU '!G217+'SARAY İLK- ORTAOKULU '!G217+'PERŞEMBE MTAL'!G217+'PERŞEMBE SAKİN ŞEHİR MTAL'!G217+'PERŞEMBE ANADOLU İMAM HATİP LİS'!G217+'ZEHRA ŞELALE ANADOLU LİSESİ'!G217+'SOSYAL BİLİMLER LİSESİ'!G217+'ÖZEL BİLGİ MTAL'!G217</f>
        <v>0</v>
      </c>
      <c r="H217" s="6">
        <f>'ATATÜRK-İLK- ORTAOKULU'!H217+'BEYLİ İLK-ORTAOKULU'!H217+'ÇAKA ÇAYTEPE ORTAOKULU'!H217+'GAZİ İLK-ORTAOKULU'!H217+'İSMAİL DEDE İLKOKULU'!H217+'KIRLI İLK-ORTAOKULU  '!H217+'MEDRESEÖNÜ ORTAOKULU '!H217+'SARAY İLK- ORTAOKULU '!H217+'PERŞEMBE MTAL'!H217+'PERŞEMBE SAKİN ŞEHİR MTAL'!H217+'PERŞEMBE ANADOLU İMAM HATİP LİS'!H217+'ZEHRA ŞELALE ANADOLU LİSESİ'!H217+'SOSYAL BİLİMLER LİSESİ'!H217+'ÖZEL BİLGİ MTAL'!H217</f>
        <v>0</v>
      </c>
      <c r="I217" s="6">
        <f>'ATATÜRK-İLK- ORTAOKULU'!I217+'BEYLİ İLK-ORTAOKULU'!I217+'ÇAKA ÇAYTEPE ORTAOKULU'!I217+'GAZİ İLK-ORTAOKULU'!I217+'İSMAİL DEDE İLKOKULU'!I217+'KIRLI İLK-ORTAOKULU  '!I217+'MEDRESEÖNÜ ORTAOKULU '!I217+'SARAY İLK- ORTAOKULU '!I217+'PERŞEMBE MTAL'!I217+'PERŞEMBE SAKİN ŞEHİR MTAL'!I217+'PERŞEMBE ANADOLU İMAM HATİP LİS'!I217+'ZEHRA ŞELALE ANADOLU LİSESİ'!I217+'SOSYAL BİLİMLER LİSESİ'!I217+'ÖZEL BİLGİ MTAL'!I217</f>
        <v>0</v>
      </c>
      <c r="J217" s="7"/>
      <c r="K217" s="7"/>
    </row>
    <row r="218" spans="1:11" ht="15" customHeight="1" x14ac:dyDescent="0.2">
      <c r="A218" s="55" t="s">
        <v>170</v>
      </c>
      <c r="B218" s="23" t="s">
        <v>171</v>
      </c>
      <c r="C218" s="33"/>
      <c r="D218" s="6">
        <f>'ATATÜRK-İLK- ORTAOKULU'!D218+'BEYLİ İLK-ORTAOKULU'!D218+'ÇAKA ÇAYTEPE ORTAOKULU'!D218+'GAZİ İLK-ORTAOKULU'!D218+'İSMAİL DEDE İLKOKULU'!D218+'KIRLI İLK-ORTAOKULU  '!D218+'MEDRESEÖNÜ ORTAOKULU '!D218+'SARAY İLK- ORTAOKULU '!D218+'PERŞEMBE MTAL'!D218+'PERŞEMBE SAKİN ŞEHİR MTAL'!D218+'PERŞEMBE ANADOLU İMAM HATİP LİS'!D218+'ZEHRA ŞELALE ANADOLU LİSESİ'!D218+'SOSYAL BİLİMLER LİSESİ'!D218+'ÖZEL BİLGİ MTAL'!D218</f>
        <v>0</v>
      </c>
      <c r="E218" s="6">
        <f>'ATATÜRK-İLK- ORTAOKULU'!E218+'BEYLİ İLK-ORTAOKULU'!E218+'ÇAKA ÇAYTEPE ORTAOKULU'!E218+'GAZİ İLK-ORTAOKULU'!E218+'İSMAİL DEDE İLKOKULU'!E218+'KIRLI İLK-ORTAOKULU  '!E218+'MEDRESEÖNÜ ORTAOKULU '!E218+'SARAY İLK- ORTAOKULU '!E218+'PERŞEMBE MTAL'!E218+'PERŞEMBE SAKİN ŞEHİR MTAL'!E218+'PERŞEMBE ANADOLU İMAM HATİP LİS'!E218+'ZEHRA ŞELALE ANADOLU LİSESİ'!E218+'SOSYAL BİLİMLER LİSESİ'!E218+'ÖZEL BİLGİ MTAL'!E218</f>
        <v>0</v>
      </c>
      <c r="F218" s="6">
        <f>'ATATÜRK-İLK- ORTAOKULU'!F218+'BEYLİ İLK-ORTAOKULU'!F218+'ÇAKA ÇAYTEPE ORTAOKULU'!F218+'GAZİ İLK-ORTAOKULU'!F218+'İSMAİL DEDE İLKOKULU'!F218+'KIRLI İLK-ORTAOKULU  '!F218+'MEDRESEÖNÜ ORTAOKULU '!F218+'SARAY İLK- ORTAOKULU '!F218+'PERŞEMBE MTAL'!F218+'PERŞEMBE SAKİN ŞEHİR MTAL'!F218+'PERŞEMBE ANADOLU İMAM HATİP LİS'!F218+'ZEHRA ŞELALE ANADOLU LİSESİ'!F218+'SOSYAL BİLİMLER LİSESİ'!F218+'ÖZEL BİLGİ MTAL'!F218</f>
        <v>0</v>
      </c>
      <c r="G218" s="6">
        <f>'ATATÜRK-İLK- ORTAOKULU'!G218+'BEYLİ İLK-ORTAOKULU'!G218+'ÇAKA ÇAYTEPE ORTAOKULU'!G218+'GAZİ İLK-ORTAOKULU'!G218+'İSMAİL DEDE İLKOKULU'!G218+'KIRLI İLK-ORTAOKULU  '!G218+'MEDRESEÖNÜ ORTAOKULU '!G218+'SARAY İLK- ORTAOKULU '!G218+'PERŞEMBE MTAL'!G218+'PERŞEMBE SAKİN ŞEHİR MTAL'!G218+'PERŞEMBE ANADOLU İMAM HATİP LİS'!G218+'ZEHRA ŞELALE ANADOLU LİSESİ'!G218+'SOSYAL BİLİMLER LİSESİ'!G218+'ÖZEL BİLGİ MTAL'!G218</f>
        <v>0</v>
      </c>
      <c r="H218" s="6">
        <f>'ATATÜRK-İLK- ORTAOKULU'!H218+'BEYLİ İLK-ORTAOKULU'!H218+'ÇAKA ÇAYTEPE ORTAOKULU'!H218+'GAZİ İLK-ORTAOKULU'!H218+'İSMAİL DEDE İLKOKULU'!H218+'KIRLI İLK-ORTAOKULU  '!H218+'MEDRESEÖNÜ ORTAOKULU '!H218+'SARAY İLK- ORTAOKULU '!H218+'PERŞEMBE MTAL'!H218+'PERŞEMBE SAKİN ŞEHİR MTAL'!H218+'PERŞEMBE ANADOLU İMAM HATİP LİS'!H218+'ZEHRA ŞELALE ANADOLU LİSESİ'!H218+'SOSYAL BİLİMLER LİSESİ'!H218+'ÖZEL BİLGİ MTAL'!H218</f>
        <v>0</v>
      </c>
      <c r="I218" s="6">
        <f>'ATATÜRK-İLK- ORTAOKULU'!I218+'BEYLİ İLK-ORTAOKULU'!I218+'ÇAKA ÇAYTEPE ORTAOKULU'!I218+'GAZİ İLK-ORTAOKULU'!I218+'İSMAİL DEDE İLKOKULU'!I218+'KIRLI İLK-ORTAOKULU  '!I218+'MEDRESEÖNÜ ORTAOKULU '!I218+'SARAY İLK- ORTAOKULU '!I218+'PERŞEMBE MTAL'!I218+'PERŞEMBE SAKİN ŞEHİR MTAL'!I218+'PERŞEMBE ANADOLU İMAM HATİP LİS'!I218+'ZEHRA ŞELALE ANADOLU LİSESİ'!I218+'SOSYAL BİLİMLER LİSESİ'!I218+'ÖZEL BİLGİ MTAL'!I218</f>
        <v>0</v>
      </c>
      <c r="J218" s="7"/>
      <c r="K218" s="7"/>
    </row>
    <row r="219" spans="1:11" x14ac:dyDescent="0.2">
      <c r="A219" s="56"/>
      <c r="B219" s="21" t="s">
        <v>172</v>
      </c>
      <c r="C219" s="21"/>
      <c r="D219" s="6">
        <f>'ATATÜRK-İLK- ORTAOKULU'!D219+'BEYLİ İLK-ORTAOKULU'!D219+'ÇAKA ÇAYTEPE ORTAOKULU'!D219+'GAZİ İLK-ORTAOKULU'!D219+'İSMAİL DEDE İLKOKULU'!D219+'KIRLI İLK-ORTAOKULU  '!D219+'MEDRESEÖNÜ ORTAOKULU '!D219+'SARAY İLK- ORTAOKULU '!D219+'PERŞEMBE MTAL'!D219+'PERŞEMBE SAKİN ŞEHİR MTAL'!D219+'PERŞEMBE ANADOLU İMAM HATİP LİS'!D219+'ZEHRA ŞELALE ANADOLU LİSESİ'!D219+'SOSYAL BİLİMLER LİSESİ'!D219+'ÖZEL BİLGİ MTAL'!D219</f>
        <v>0</v>
      </c>
      <c r="E219" s="6">
        <f>'ATATÜRK-İLK- ORTAOKULU'!E219+'BEYLİ İLK-ORTAOKULU'!E219+'ÇAKA ÇAYTEPE ORTAOKULU'!E219+'GAZİ İLK-ORTAOKULU'!E219+'İSMAİL DEDE İLKOKULU'!E219+'KIRLI İLK-ORTAOKULU  '!E219+'MEDRESEÖNÜ ORTAOKULU '!E219+'SARAY İLK- ORTAOKULU '!E219+'PERŞEMBE MTAL'!E219+'PERŞEMBE SAKİN ŞEHİR MTAL'!E219+'PERŞEMBE ANADOLU İMAM HATİP LİS'!E219+'ZEHRA ŞELALE ANADOLU LİSESİ'!E219+'SOSYAL BİLİMLER LİSESİ'!E219+'ÖZEL BİLGİ MTAL'!E219</f>
        <v>0</v>
      </c>
      <c r="F219" s="6">
        <f>'ATATÜRK-İLK- ORTAOKULU'!F219+'BEYLİ İLK-ORTAOKULU'!F219+'ÇAKA ÇAYTEPE ORTAOKULU'!F219+'GAZİ İLK-ORTAOKULU'!F219+'İSMAİL DEDE İLKOKULU'!F219+'KIRLI İLK-ORTAOKULU  '!F219+'MEDRESEÖNÜ ORTAOKULU '!F219+'SARAY İLK- ORTAOKULU '!F219+'PERŞEMBE MTAL'!F219+'PERŞEMBE SAKİN ŞEHİR MTAL'!F219+'PERŞEMBE ANADOLU İMAM HATİP LİS'!F219+'ZEHRA ŞELALE ANADOLU LİSESİ'!F219+'SOSYAL BİLİMLER LİSESİ'!F219+'ÖZEL BİLGİ MTAL'!F219</f>
        <v>0</v>
      </c>
      <c r="G219" s="6">
        <f>'ATATÜRK-İLK- ORTAOKULU'!G219+'BEYLİ İLK-ORTAOKULU'!G219+'ÇAKA ÇAYTEPE ORTAOKULU'!G219+'GAZİ İLK-ORTAOKULU'!G219+'İSMAİL DEDE İLKOKULU'!G219+'KIRLI İLK-ORTAOKULU  '!G219+'MEDRESEÖNÜ ORTAOKULU '!G219+'SARAY İLK- ORTAOKULU '!G219+'PERŞEMBE MTAL'!G219+'PERŞEMBE SAKİN ŞEHİR MTAL'!G219+'PERŞEMBE ANADOLU İMAM HATİP LİS'!G219+'ZEHRA ŞELALE ANADOLU LİSESİ'!G219+'SOSYAL BİLİMLER LİSESİ'!G219+'ÖZEL BİLGİ MTAL'!G219</f>
        <v>0</v>
      </c>
      <c r="H219" s="6">
        <f>'ATATÜRK-İLK- ORTAOKULU'!H219+'BEYLİ İLK-ORTAOKULU'!H219+'ÇAKA ÇAYTEPE ORTAOKULU'!H219+'GAZİ İLK-ORTAOKULU'!H219+'İSMAİL DEDE İLKOKULU'!H219+'KIRLI İLK-ORTAOKULU  '!H219+'MEDRESEÖNÜ ORTAOKULU '!H219+'SARAY İLK- ORTAOKULU '!H219+'PERŞEMBE MTAL'!H219+'PERŞEMBE SAKİN ŞEHİR MTAL'!H219+'PERŞEMBE ANADOLU İMAM HATİP LİS'!H219+'ZEHRA ŞELALE ANADOLU LİSESİ'!H219+'SOSYAL BİLİMLER LİSESİ'!H219+'ÖZEL BİLGİ MTAL'!H219</f>
        <v>0</v>
      </c>
      <c r="I219" s="6">
        <f>'ATATÜRK-İLK- ORTAOKULU'!I219+'BEYLİ İLK-ORTAOKULU'!I219+'ÇAKA ÇAYTEPE ORTAOKULU'!I219+'GAZİ İLK-ORTAOKULU'!I219+'İSMAİL DEDE İLKOKULU'!I219+'KIRLI İLK-ORTAOKULU  '!I219+'MEDRESEÖNÜ ORTAOKULU '!I219+'SARAY İLK- ORTAOKULU '!I219+'PERŞEMBE MTAL'!I219+'PERŞEMBE SAKİN ŞEHİR MTAL'!I219+'PERŞEMBE ANADOLU İMAM HATİP LİS'!I219+'ZEHRA ŞELALE ANADOLU LİSESİ'!I219+'SOSYAL BİLİMLER LİSESİ'!I219+'ÖZEL BİLGİ MTAL'!I219</f>
        <v>0</v>
      </c>
      <c r="J219" s="7"/>
      <c r="K219" s="7"/>
    </row>
    <row r="220" spans="1:11" x14ac:dyDescent="0.2">
      <c r="A220" s="58"/>
      <c r="B220" s="33" t="s">
        <v>173</v>
      </c>
      <c r="C220" s="33"/>
      <c r="D220" s="6">
        <f>'ATATÜRK-İLK- ORTAOKULU'!D220+'BEYLİ İLK-ORTAOKULU'!D220+'ÇAKA ÇAYTEPE ORTAOKULU'!D220+'GAZİ İLK-ORTAOKULU'!D220+'İSMAİL DEDE İLKOKULU'!D220+'KIRLI İLK-ORTAOKULU  '!D220+'MEDRESEÖNÜ ORTAOKULU '!D220+'SARAY İLK- ORTAOKULU '!D220+'PERŞEMBE MTAL'!D220+'PERŞEMBE SAKİN ŞEHİR MTAL'!D220+'PERŞEMBE ANADOLU İMAM HATİP LİS'!D220+'ZEHRA ŞELALE ANADOLU LİSESİ'!D220+'SOSYAL BİLİMLER LİSESİ'!D220+'ÖZEL BİLGİ MTAL'!D220</f>
        <v>0</v>
      </c>
      <c r="E220" s="6">
        <f>'ATATÜRK-İLK- ORTAOKULU'!E220+'BEYLİ İLK-ORTAOKULU'!E220+'ÇAKA ÇAYTEPE ORTAOKULU'!E220+'GAZİ İLK-ORTAOKULU'!E220+'İSMAİL DEDE İLKOKULU'!E220+'KIRLI İLK-ORTAOKULU  '!E220+'MEDRESEÖNÜ ORTAOKULU '!E220+'SARAY İLK- ORTAOKULU '!E220+'PERŞEMBE MTAL'!E220+'PERŞEMBE SAKİN ŞEHİR MTAL'!E220+'PERŞEMBE ANADOLU İMAM HATİP LİS'!E220+'ZEHRA ŞELALE ANADOLU LİSESİ'!E220+'SOSYAL BİLİMLER LİSESİ'!E220+'ÖZEL BİLGİ MTAL'!E220</f>
        <v>0</v>
      </c>
      <c r="F220" s="6">
        <f>'ATATÜRK-İLK- ORTAOKULU'!F220+'BEYLİ İLK-ORTAOKULU'!F220+'ÇAKA ÇAYTEPE ORTAOKULU'!F220+'GAZİ İLK-ORTAOKULU'!F220+'İSMAİL DEDE İLKOKULU'!F220+'KIRLI İLK-ORTAOKULU  '!F220+'MEDRESEÖNÜ ORTAOKULU '!F220+'SARAY İLK- ORTAOKULU '!F220+'PERŞEMBE MTAL'!F220+'PERŞEMBE SAKİN ŞEHİR MTAL'!F220+'PERŞEMBE ANADOLU İMAM HATİP LİS'!F220+'ZEHRA ŞELALE ANADOLU LİSESİ'!F220+'SOSYAL BİLİMLER LİSESİ'!F220+'ÖZEL BİLGİ MTAL'!F220</f>
        <v>0</v>
      </c>
      <c r="G220" s="6">
        <f>'ATATÜRK-İLK- ORTAOKULU'!G220+'BEYLİ İLK-ORTAOKULU'!G220+'ÇAKA ÇAYTEPE ORTAOKULU'!G220+'GAZİ İLK-ORTAOKULU'!G220+'İSMAİL DEDE İLKOKULU'!G220+'KIRLI İLK-ORTAOKULU  '!G220+'MEDRESEÖNÜ ORTAOKULU '!G220+'SARAY İLK- ORTAOKULU '!G220+'PERŞEMBE MTAL'!G220+'PERŞEMBE SAKİN ŞEHİR MTAL'!G220+'PERŞEMBE ANADOLU İMAM HATİP LİS'!G220+'ZEHRA ŞELALE ANADOLU LİSESİ'!G220+'SOSYAL BİLİMLER LİSESİ'!G220+'ÖZEL BİLGİ MTAL'!G220</f>
        <v>0</v>
      </c>
      <c r="H220" s="6">
        <f>'ATATÜRK-İLK- ORTAOKULU'!H220+'BEYLİ İLK-ORTAOKULU'!H220+'ÇAKA ÇAYTEPE ORTAOKULU'!H220+'GAZİ İLK-ORTAOKULU'!H220+'İSMAİL DEDE İLKOKULU'!H220+'KIRLI İLK-ORTAOKULU  '!H220+'MEDRESEÖNÜ ORTAOKULU '!H220+'SARAY İLK- ORTAOKULU '!H220+'PERŞEMBE MTAL'!H220+'PERŞEMBE SAKİN ŞEHİR MTAL'!H220+'PERŞEMBE ANADOLU İMAM HATİP LİS'!H220+'ZEHRA ŞELALE ANADOLU LİSESİ'!H220+'SOSYAL BİLİMLER LİSESİ'!H220+'ÖZEL BİLGİ MTAL'!H220</f>
        <v>0</v>
      </c>
      <c r="I220" s="6">
        <f>'ATATÜRK-İLK- ORTAOKULU'!I220+'BEYLİ İLK-ORTAOKULU'!I220+'ÇAKA ÇAYTEPE ORTAOKULU'!I220+'GAZİ İLK-ORTAOKULU'!I220+'İSMAİL DEDE İLKOKULU'!I220+'KIRLI İLK-ORTAOKULU  '!I220+'MEDRESEÖNÜ ORTAOKULU '!I220+'SARAY İLK- ORTAOKULU '!I220+'PERŞEMBE MTAL'!I220+'PERŞEMBE SAKİN ŞEHİR MTAL'!I220+'PERŞEMBE ANADOLU İMAM HATİP LİS'!I220+'ZEHRA ŞELALE ANADOLU LİSESİ'!I220+'SOSYAL BİLİMLER LİSESİ'!I220+'ÖZEL BİLGİ MTAL'!I220</f>
        <v>0</v>
      </c>
      <c r="J220" s="7"/>
      <c r="K220" s="7"/>
    </row>
    <row r="221" spans="1:11" ht="15" customHeight="1" x14ac:dyDescent="0.2">
      <c r="A221" s="55" t="s">
        <v>174</v>
      </c>
      <c r="B221" s="24" t="s">
        <v>175</v>
      </c>
      <c r="C221" s="24" t="s">
        <v>15</v>
      </c>
      <c r="D221" s="6"/>
      <c r="E221" s="6"/>
      <c r="F221" s="6"/>
      <c r="G221" s="6"/>
      <c r="H221" s="6"/>
      <c r="I221" s="6"/>
      <c r="J221" s="7"/>
      <c r="K221" s="7"/>
    </row>
    <row r="222" spans="1:11" ht="15" customHeight="1" x14ac:dyDescent="0.2">
      <c r="A222" s="56"/>
      <c r="B222" s="23" t="s">
        <v>176</v>
      </c>
      <c r="C222" s="23" t="s">
        <v>39</v>
      </c>
      <c r="D222" s="6">
        <f>'ATATÜRK-İLK- ORTAOKULU'!D222+'BEYLİ İLK-ORTAOKULU'!D222+'ÇAKA ÇAYTEPE ORTAOKULU'!D222+'GAZİ İLK-ORTAOKULU'!D222+'İSMAİL DEDE İLKOKULU'!D222+'KIRLI İLK-ORTAOKULU  '!D222+'MEDRESEÖNÜ ORTAOKULU '!D222+'SARAY İLK- ORTAOKULU '!D222+'PERŞEMBE MTAL'!D222+'PERŞEMBE SAKİN ŞEHİR MTAL'!D222+'PERŞEMBE ANADOLU İMAM HATİP LİS'!D222+'ZEHRA ŞELALE ANADOLU LİSESİ'!D222+'SOSYAL BİLİMLER LİSESİ'!D222+'ÖZEL BİLGİ MTAL'!D222</f>
        <v>0</v>
      </c>
      <c r="E222" s="6">
        <f>'ATATÜRK-İLK- ORTAOKULU'!E222+'BEYLİ İLK-ORTAOKULU'!E222+'ÇAKA ÇAYTEPE ORTAOKULU'!E222+'GAZİ İLK-ORTAOKULU'!E222+'İSMAİL DEDE İLKOKULU'!E222+'KIRLI İLK-ORTAOKULU  '!E222+'MEDRESEÖNÜ ORTAOKULU '!E222+'SARAY İLK- ORTAOKULU '!E222+'PERŞEMBE MTAL'!E222+'PERŞEMBE SAKİN ŞEHİR MTAL'!E222+'PERŞEMBE ANADOLU İMAM HATİP LİS'!E222+'ZEHRA ŞELALE ANADOLU LİSESİ'!E222+'SOSYAL BİLİMLER LİSESİ'!E222+'ÖZEL BİLGİ MTAL'!E222</f>
        <v>0</v>
      </c>
      <c r="F222" s="6">
        <f>'ATATÜRK-İLK- ORTAOKULU'!F222+'BEYLİ İLK-ORTAOKULU'!F222+'ÇAKA ÇAYTEPE ORTAOKULU'!F222+'GAZİ İLK-ORTAOKULU'!F222+'İSMAİL DEDE İLKOKULU'!F222+'KIRLI İLK-ORTAOKULU  '!F222+'MEDRESEÖNÜ ORTAOKULU '!F222+'SARAY İLK- ORTAOKULU '!F222+'PERŞEMBE MTAL'!F222+'PERŞEMBE SAKİN ŞEHİR MTAL'!F222+'PERŞEMBE ANADOLU İMAM HATİP LİS'!F222+'ZEHRA ŞELALE ANADOLU LİSESİ'!F222+'SOSYAL BİLİMLER LİSESİ'!F222+'ÖZEL BİLGİ MTAL'!F222</f>
        <v>0</v>
      </c>
      <c r="G222" s="6">
        <f>'ATATÜRK-İLK- ORTAOKULU'!G222+'BEYLİ İLK-ORTAOKULU'!G222+'ÇAKA ÇAYTEPE ORTAOKULU'!G222+'GAZİ İLK-ORTAOKULU'!G222+'İSMAİL DEDE İLKOKULU'!G222+'KIRLI İLK-ORTAOKULU  '!G222+'MEDRESEÖNÜ ORTAOKULU '!G222+'SARAY İLK- ORTAOKULU '!G222+'PERŞEMBE MTAL'!G222+'PERŞEMBE SAKİN ŞEHİR MTAL'!G222+'PERŞEMBE ANADOLU İMAM HATİP LİS'!G222+'ZEHRA ŞELALE ANADOLU LİSESİ'!G222+'SOSYAL BİLİMLER LİSESİ'!G222+'ÖZEL BİLGİ MTAL'!G222</f>
        <v>0</v>
      </c>
      <c r="H222" s="6">
        <f>'ATATÜRK-İLK- ORTAOKULU'!H222+'BEYLİ İLK-ORTAOKULU'!H222+'ÇAKA ÇAYTEPE ORTAOKULU'!H222+'GAZİ İLK-ORTAOKULU'!H222+'İSMAİL DEDE İLKOKULU'!H222+'KIRLI İLK-ORTAOKULU  '!H222+'MEDRESEÖNÜ ORTAOKULU '!H222+'SARAY İLK- ORTAOKULU '!H222+'PERŞEMBE MTAL'!H222+'PERŞEMBE SAKİN ŞEHİR MTAL'!H222+'PERŞEMBE ANADOLU İMAM HATİP LİS'!H222+'ZEHRA ŞELALE ANADOLU LİSESİ'!H222+'SOSYAL BİLİMLER LİSESİ'!H222+'ÖZEL BİLGİ MTAL'!H222</f>
        <v>0</v>
      </c>
      <c r="I222" s="6">
        <f>'ATATÜRK-İLK- ORTAOKULU'!I222+'BEYLİ İLK-ORTAOKULU'!I222+'ÇAKA ÇAYTEPE ORTAOKULU'!I222+'GAZİ İLK-ORTAOKULU'!I222+'İSMAİL DEDE İLKOKULU'!I222+'KIRLI İLK-ORTAOKULU  '!I222+'MEDRESEÖNÜ ORTAOKULU '!I222+'SARAY İLK- ORTAOKULU '!I222+'PERŞEMBE MTAL'!I222+'PERŞEMBE SAKİN ŞEHİR MTAL'!I222+'PERŞEMBE ANADOLU İMAM HATİP LİS'!I222+'ZEHRA ŞELALE ANADOLU LİSESİ'!I222+'SOSYAL BİLİMLER LİSESİ'!I222+'ÖZEL BİLGİ MTAL'!I222</f>
        <v>0</v>
      </c>
      <c r="J222" s="42"/>
      <c r="K222" s="7"/>
    </row>
    <row r="223" spans="1:11" x14ac:dyDescent="0.2">
      <c r="A223" s="56"/>
      <c r="B223" s="23" t="s">
        <v>176</v>
      </c>
      <c r="C223" s="23" t="s">
        <v>19</v>
      </c>
      <c r="D223" s="6">
        <f>'ATATÜRK-İLK- ORTAOKULU'!D223+'BEYLİ İLK-ORTAOKULU'!D223+'ÇAKA ÇAYTEPE ORTAOKULU'!D223+'GAZİ İLK-ORTAOKULU'!D223+'İSMAİL DEDE İLKOKULU'!D223+'KIRLI İLK-ORTAOKULU  '!D223+'MEDRESEÖNÜ ORTAOKULU '!D223+'SARAY İLK- ORTAOKULU '!D223+'PERŞEMBE MTAL'!D223+'PERŞEMBE SAKİN ŞEHİR MTAL'!D223+'PERŞEMBE ANADOLU İMAM HATİP LİS'!D223+'ZEHRA ŞELALE ANADOLU LİSESİ'!D223+'SOSYAL BİLİMLER LİSESİ'!D223+'ÖZEL BİLGİ MTAL'!D223</f>
        <v>0</v>
      </c>
      <c r="E223" s="6">
        <f>'ATATÜRK-İLK- ORTAOKULU'!E223+'BEYLİ İLK-ORTAOKULU'!E223+'ÇAKA ÇAYTEPE ORTAOKULU'!E223+'GAZİ İLK-ORTAOKULU'!E223+'İSMAİL DEDE İLKOKULU'!E223+'KIRLI İLK-ORTAOKULU  '!E223+'MEDRESEÖNÜ ORTAOKULU '!E223+'SARAY İLK- ORTAOKULU '!E223+'PERŞEMBE MTAL'!E223+'PERŞEMBE SAKİN ŞEHİR MTAL'!E223+'PERŞEMBE ANADOLU İMAM HATİP LİS'!E223+'ZEHRA ŞELALE ANADOLU LİSESİ'!E223+'SOSYAL BİLİMLER LİSESİ'!E223+'ÖZEL BİLGİ MTAL'!E223</f>
        <v>0</v>
      </c>
      <c r="F223" s="6">
        <f>'ATATÜRK-İLK- ORTAOKULU'!F223+'BEYLİ İLK-ORTAOKULU'!F223+'ÇAKA ÇAYTEPE ORTAOKULU'!F223+'GAZİ İLK-ORTAOKULU'!F223+'İSMAİL DEDE İLKOKULU'!F223+'KIRLI İLK-ORTAOKULU  '!F223+'MEDRESEÖNÜ ORTAOKULU '!F223+'SARAY İLK- ORTAOKULU '!F223+'PERŞEMBE MTAL'!F223+'PERŞEMBE SAKİN ŞEHİR MTAL'!F223+'PERŞEMBE ANADOLU İMAM HATİP LİS'!F223+'ZEHRA ŞELALE ANADOLU LİSESİ'!F223+'SOSYAL BİLİMLER LİSESİ'!F223+'ÖZEL BİLGİ MTAL'!F223</f>
        <v>0</v>
      </c>
      <c r="G223" s="6">
        <f>'ATATÜRK-İLK- ORTAOKULU'!G223+'BEYLİ İLK-ORTAOKULU'!G223+'ÇAKA ÇAYTEPE ORTAOKULU'!G223+'GAZİ İLK-ORTAOKULU'!G223+'İSMAİL DEDE İLKOKULU'!G223+'KIRLI İLK-ORTAOKULU  '!G223+'MEDRESEÖNÜ ORTAOKULU '!G223+'SARAY İLK- ORTAOKULU '!G223+'PERŞEMBE MTAL'!G223+'PERŞEMBE SAKİN ŞEHİR MTAL'!G223+'PERŞEMBE ANADOLU İMAM HATİP LİS'!G223+'ZEHRA ŞELALE ANADOLU LİSESİ'!G223+'SOSYAL BİLİMLER LİSESİ'!G223+'ÖZEL BİLGİ MTAL'!G223</f>
        <v>0</v>
      </c>
      <c r="H223" s="6">
        <f>'ATATÜRK-İLK- ORTAOKULU'!H223+'BEYLİ İLK-ORTAOKULU'!H223+'ÇAKA ÇAYTEPE ORTAOKULU'!H223+'GAZİ İLK-ORTAOKULU'!H223+'İSMAİL DEDE İLKOKULU'!H223+'KIRLI İLK-ORTAOKULU  '!H223+'MEDRESEÖNÜ ORTAOKULU '!H223+'SARAY İLK- ORTAOKULU '!H223+'PERŞEMBE MTAL'!H223+'PERŞEMBE SAKİN ŞEHİR MTAL'!H223+'PERŞEMBE ANADOLU İMAM HATİP LİS'!H223+'ZEHRA ŞELALE ANADOLU LİSESİ'!H223+'SOSYAL BİLİMLER LİSESİ'!H223+'ÖZEL BİLGİ MTAL'!H223</f>
        <v>0</v>
      </c>
      <c r="I223" s="6">
        <f>'ATATÜRK-İLK- ORTAOKULU'!I223+'BEYLİ İLK-ORTAOKULU'!I223+'ÇAKA ÇAYTEPE ORTAOKULU'!I223+'GAZİ İLK-ORTAOKULU'!I223+'İSMAİL DEDE İLKOKULU'!I223+'KIRLI İLK-ORTAOKULU  '!I223+'MEDRESEÖNÜ ORTAOKULU '!I223+'SARAY İLK- ORTAOKULU '!I223+'PERŞEMBE MTAL'!I223+'PERŞEMBE SAKİN ŞEHİR MTAL'!I223+'PERŞEMBE ANADOLU İMAM HATİP LİS'!I223+'ZEHRA ŞELALE ANADOLU LİSESİ'!I223+'SOSYAL BİLİMLER LİSESİ'!I223+'ÖZEL BİLGİ MTAL'!I223</f>
        <v>0</v>
      </c>
      <c r="J223" s="42"/>
      <c r="K223" s="7"/>
    </row>
    <row r="224" spans="1:11" x14ac:dyDescent="0.2">
      <c r="A224" s="56"/>
      <c r="B224" s="23" t="s">
        <v>177</v>
      </c>
      <c r="C224" s="23" t="s">
        <v>178</v>
      </c>
      <c r="D224" s="6">
        <f>'ATATÜRK-İLK- ORTAOKULU'!D224+'BEYLİ İLK-ORTAOKULU'!D224+'ÇAKA ÇAYTEPE ORTAOKULU'!D224+'GAZİ İLK-ORTAOKULU'!D224+'İSMAİL DEDE İLKOKULU'!D224+'KIRLI İLK-ORTAOKULU  '!D224+'MEDRESEÖNÜ ORTAOKULU '!D224+'SARAY İLK- ORTAOKULU '!D224+'PERŞEMBE MTAL'!D224+'PERŞEMBE SAKİN ŞEHİR MTAL'!D224+'PERŞEMBE ANADOLU İMAM HATİP LİS'!D224+'ZEHRA ŞELALE ANADOLU LİSESİ'!D224+'SOSYAL BİLİMLER LİSESİ'!D224+'ÖZEL BİLGİ MTAL'!D224</f>
        <v>0</v>
      </c>
      <c r="E224" s="6">
        <f>'ATATÜRK-İLK- ORTAOKULU'!E224+'BEYLİ İLK-ORTAOKULU'!E224+'ÇAKA ÇAYTEPE ORTAOKULU'!E224+'GAZİ İLK-ORTAOKULU'!E224+'İSMAİL DEDE İLKOKULU'!E224+'KIRLI İLK-ORTAOKULU  '!E224+'MEDRESEÖNÜ ORTAOKULU '!E224+'SARAY İLK- ORTAOKULU '!E224+'PERŞEMBE MTAL'!E224+'PERŞEMBE SAKİN ŞEHİR MTAL'!E224+'PERŞEMBE ANADOLU İMAM HATİP LİS'!E224+'ZEHRA ŞELALE ANADOLU LİSESİ'!E224+'SOSYAL BİLİMLER LİSESİ'!E224+'ÖZEL BİLGİ MTAL'!E224</f>
        <v>0</v>
      </c>
      <c r="F224" s="6">
        <f>'ATATÜRK-İLK- ORTAOKULU'!F224+'BEYLİ İLK-ORTAOKULU'!F224+'ÇAKA ÇAYTEPE ORTAOKULU'!F224+'GAZİ İLK-ORTAOKULU'!F224+'İSMAİL DEDE İLKOKULU'!F224+'KIRLI İLK-ORTAOKULU  '!F224+'MEDRESEÖNÜ ORTAOKULU '!F224+'SARAY İLK- ORTAOKULU '!F224+'PERŞEMBE MTAL'!F224+'PERŞEMBE SAKİN ŞEHİR MTAL'!F224+'PERŞEMBE ANADOLU İMAM HATİP LİS'!F224+'ZEHRA ŞELALE ANADOLU LİSESİ'!F224+'SOSYAL BİLİMLER LİSESİ'!F224+'ÖZEL BİLGİ MTAL'!F224</f>
        <v>0</v>
      </c>
      <c r="G224" s="6">
        <f>'ATATÜRK-İLK- ORTAOKULU'!G224+'BEYLİ İLK-ORTAOKULU'!G224+'ÇAKA ÇAYTEPE ORTAOKULU'!G224+'GAZİ İLK-ORTAOKULU'!G224+'İSMAİL DEDE İLKOKULU'!G224+'KIRLI İLK-ORTAOKULU  '!G224+'MEDRESEÖNÜ ORTAOKULU '!G224+'SARAY İLK- ORTAOKULU '!G224+'PERŞEMBE MTAL'!G224+'PERŞEMBE SAKİN ŞEHİR MTAL'!G224+'PERŞEMBE ANADOLU İMAM HATİP LİS'!G224+'ZEHRA ŞELALE ANADOLU LİSESİ'!G224+'SOSYAL BİLİMLER LİSESİ'!G224+'ÖZEL BİLGİ MTAL'!G224</f>
        <v>0</v>
      </c>
      <c r="H224" s="6">
        <f>'ATATÜRK-İLK- ORTAOKULU'!H224+'BEYLİ İLK-ORTAOKULU'!H224+'ÇAKA ÇAYTEPE ORTAOKULU'!H224+'GAZİ İLK-ORTAOKULU'!H224+'İSMAİL DEDE İLKOKULU'!H224+'KIRLI İLK-ORTAOKULU  '!H224+'MEDRESEÖNÜ ORTAOKULU '!H224+'SARAY İLK- ORTAOKULU '!H224+'PERŞEMBE MTAL'!H224+'PERŞEMBE SAKİN ŞEHİR MTAL'!H224+'PERŞEMBE ANADOLU İMAM HATİP LİS'!H224+'ZEHRA ŞELALE ANADOLU LİSESİ'!H224+'SOSYAL BİLİMLER LİSESİ'!H224+'ÖZEL BİLGİ MTAL'!H224</f>
        <v>0</v>
      </c>
      <c r="I224" s="6">
        <f>'ATATÜRK-İLK- ORTAOKULU'!I224+'BEYLİ İLK-ORTAOKULU'!I224+'ÇAKA ÇAYTEPE ORTAOKULU'!I224+'GAZİ İLK-ORTAOKULU'!I224+'İSMAİL DEDE İLKOKULU'!I224+'KIRLI İLK-ORTAOKULU  '!I224+'MEDRESEÖNÜ ORTAOKULU '!I224+'SARAY İLK- ORTAOKULU '!I224+'PERŞEMBE MTAL'!I224+'PERŞEMBE SAKİN ŞEHİR MTAL'!I224+'PERŞEMBE ANADOLU İMAM HATİP LİS'!I224+'ZEHRA ŞELALE ANADOLU LİSESİ'!I224+'SOSYAL BİLİMLER LİSESİ'!I224+'ÖZEL BİLGİ MTAL'!I224</f>
        <v>0</v>
      </c>
      <c r="J224" s="42"/>
      <c r="K224" s="7"/>
    </row>
    <row r="225" spans="1:11" ht="15" customHeight="1" x14ac:dyDescent="0.2">
      <c r="A225" s="56"/>
      <c r="B225" s="23" t="s">
        <v>179</v>
      </c>
      <c r="C225" s="23" t="s">
        <v>18</v>
      </c>
      <c r="D225" s="6">
        <f>'ATATÜRK-İLK- ORTAOKULU'!D225+'BEYLİ İLK-ORTAOKULU'!D225+'ÇAKA ÇAYTEPE ORTAOKULU'!D225+'GAZİ İLK-ORTAOKULU'!D225+'İSMAİL DEDE İLKOKULU'!D225+'KIRLI İLK-ORTAOKULU  '!D225+'MEDRESEÖNÜ ORTAOKULU '!D225+'SARAY İLK- ORTAOKULU '!D225+'PERŞEMBE MTAL'!D225+'PERŞEMBE SAKİN ŞEHİR MTAL'!D225+'PERŞEMBE ANADOLU İMAM HATİP LİS'!D225+'ZEHRA ŞELALE ANADOLU LİSESİ'!D225+'SOSYAL BİLİMLER LİSESİ'!D225+'ÖZEL BİLGİ MTAL'!D225</f>
        <v>0</v>
      </c>
      <c r="E225" s="6">
        <f>'ATATÜRK-İLK- ORTAOKULU'!E225+'BEYLİ İLK-ORTAOKULU'!E225+'ÇAKA ÇAYTEPE ORTAOKULU'!E225+'GAZİ İLK-ORTAOKULU'!E225+'İSMAİL DEDE İLKOKULU'!E225+'KIRLI İLK-ORTAOKULU  '!E225+'MEDRESEÖNÜ ORTAOKULU '!E225+'SARAY İLK- ORTAOKULU '!E225+'PERŞEMBE MTAL'!E225+'PERŞEMBE SAKİN ŞEHİR MTAL'!E225+'PERŞEMBE ANADOLU İMAM HATİP LİS'!E225+'ZEHRA ŞELALE ANADOLU LİSESİ'!E225+'SOSYAL BİLİMLER LİSESİ'!E225+'ÖZEL BİLGİ MTAL'!E225</f>
        <v>0</v>
      </c>
      <c r="F225" s="6">
        <f>'ATATÜRK-İLK- ORTAOKULU'!F225+'BEYLİ İLK-ORTAOKULU'!F225+'ÇAKA ÇAYTEPE ORTAOKULU'!F225+'GAZİ İLK-ORTAOKULU'!F225+'İSMAİL DEDE İLKOKULU'!F225+'KIRLI İLK-ORTAOKULU  '!F225+'MEDRESEÖNÜ ORTAOKULU '!F225+'SARAY İLK- ORTAOKULU '!F225+'PERŞEMBE MTAL'!F225+'PERŞEMBE SAKİN ŞEHİR MTAL'!F225+'PERŞEMBE ANADOLU İMAM HATİP LİS'!F225+'ZEHRA ŞELALE ANADOLU LİSESİ'!F225+'SOSYAL BİLİMLER LİSESİ'!F225+'ÖZEL BİLGİ MTAL'!F225</f>
        <v>0</v>
      </c>
      <c r="G225" s="6">
        <f>'ATATÜRK-İLK- ORTAOKULU'!G225+'BEYLİ İLK-ORTAOKULU'!G225+'ÇAKA ÇAYTEPE ORTAOKULU'!G225+'GAZİ İLK-ORTAOKULU'!G225+'İSMAİL DEDE İLKOKULU'!G225+'KIRLI İLK-ORTAOKULU  '!G225+'MEDRESEÖNÜ ORTAOKULU '!G225+'SARAY İLK- ORTAOKULU '!G225+'PERŞEMBE MTAL'!G225+'PERŞEMBE SAKİN ŞEHİR MTAL'!G225+'PERŞEMBE ANADOLU İMAM HATİP LİS'!G225+'ZEHRA ŞELALE ANADOLU LİSESİ'!G225+'SOSYAL BİLİMLER LİSESİ'!G225+'ÖZEL BİLGİ MTAL'!G225</f>
        <v>0</v>
      </c>
      <c r="H225" s="6">
        <f>'ATATÜRK-İLK- ORTAOKULU'!H225+'BEYLİ İLK-ORTAOKULU'!H225+'ÇAKA ÇAYTEPE ORTAOKULU'!H225+'GAZİ İLK-ORTAOKULU'!H225+'İSMAİL DEDE İLKOKULU'!H225+'KIRLI İLK-ORTAOKULU  '!H225+'MEDRESEÖNÜ ORTAOKULU '!H225+'SARAY İLK- ORTAOKULU '!H225+'PERŞEMBE MTAL'!H225+'PERŞEMBE SAKİN ŞEHİR MTAL'!H225+'PERŞEMBE ANADOLU İMAM HATİP LİS'!H225+'ZEHRA ŞELALE ANADOLU LİSESİ'!H225+'SOSYAL BİLİMLER LİSESİ'!H225+'ÖZEL BİLGİ MTAL'!H225</f>
        <v>0</v>
      </c>
      <c r="I225" s="6">
        <f>'ATATÜRK-İLK- ORTAOKULU'!I225+'BEYLİ İLK-ORTAOKULU'!I225+'ÇAKA ÇAYTEPE ORTAOKULU'!I225+'GAZİ İLK-ORTAOKULU'!I225+'İSMAİL DEDE İLKOKULU'!I225+'KIRLI İLK-ORTAOKULU  '!I225+'MEDRESEÖNÜ ORTAOKULU '!I225+'SARAY İLK- ORTAOKULU '!I225+'PERŞEMBE MTAL'!I225+'PERŞEMBE SAKİN ŞEHİR MTAL'!I225+'PERŞEMBE ANADOLU İMAM HATİP LİS'!I225+'ZEHRA ŞELALE ANADOLU LİSESİ'!I225+'SOSYAL BİLİMLER LİSESİ'!I225+'ÖZEL BİLGİ MTAL'!I225</f>
        <v>0</v>
      </c>
      <c r="J225" s="42"/>
      <c r="K225" s="7"/>
    </row>
    <row r="226" spans="1:11" ht="15" customHeight="1" x14ac:dyDescent="0.2">
      <c r="A226" s="56"/>
      <c r="B226" s="23" t="s">
        <v>179</v>
      </c>
      <c r="C226" s="23" t="s">
        <v>39</v>
      </c>
      <c r="D226" s="6">
        <f>'ATATÜRK-İLK- ORTAOKULU'!D226+'BEYLİ İLK-ORTAOKULU'!D226+'ÇAKA ÇAYTEPE ORTAOKULU'!D226+'GAZİ İLK-ORTAOKULU'!D226+'İSMAİL DEDE İLKOKULU'!D226+'KIRLI İLK-ORTAOKULU  '!D226+'MEDRESEÖNÜ ORTAOKULU '!D226+'SARAY İLK- ORTAOKULU '!D226+'PERŞEMBE MTAL'!D226+'PERŞEMBE SAKİN ŞEHİR MTAL'!D226+'PERŞEMBE ANADOLU İMAM HATİP LİS'!D226+'ZEHRA ŞELALE ANADOLU LİSESİ'!D226+'SOSYAL BİLİMLER LİSESİ'!D226+'ÖZEL BİLGİ MTAL'!D226</f>
        <v>0</v>
      </c>
      <c r="E226" s="6">
        <f>'ATATÜRK-İLK- ORTAOKULU'!E226+'BEYLİ İLK-ORTAOKULU'!E226+'ÇAKA ÇAYTEPE ORTAOKULU'!E226+'GAZİ İLK-ORTAOKULU'!E226+'İSMAİL DEDE İLKOKULU'!E226+'KIRLI İLK-ORTAOKULU  '!E226+'MEDRESEÖNÜ ORTAOKULU '!E226+'SARAY İLK- ORTAOKULU '!E226+'PERŞEMBE MTAL'!E226+'PERŞEMBE SAKİN ŞEHİR MTAL'!E226+'PERŞEMBE ANADOLU İMAM HATİP LİS'!E226+'ZEHRA ŞELALE ANADOLU LİSESİ'!E226+'SOSYAL BİLİMLER LİSESİ'!E226+'ÖZEL BİLGİ MTAL'!E226</f>
        <v>0</v>
      </c>
      <c r="F226" s="6">
        <f>'ATATÜRK-İLK- ORTAOKULU'!F226+'BEYLİ İLK-ORTAOKULU'!F226+'ÇAKA ÇAYTEPE ORTAOKULU'!F226+'GAZİ İLK-ORTAOKULU'!F226+'İSMAİL DEDE İLKOKULU'!F226+'KIRLI İLK-ORTAOKULU  '!F226+'MEDRESEÖNÜ ORTAOKULU '!F226+'SARAY İLK- ORTAOKULU '!F226+'PERŞEMBE MTAL'!F226+'PERŞEMBE SAKİN ŞEHİR MTAL'!F226+'PERŞEMBE ANADOLU İMAM HATİP LİS'!F226+'ZEHRA ŞELALE ANADOLU LİSESİ'!F226+'SOSYAL BİLİMLER LİSESİ'!F226+'ÖZEL BİLGİ MTAL'!F226</f>
        <v>0</v>
      </c>
      <c r="G226" s="6">
        <f>'ATATÜRK-İLK- ORTAOKULU'!G226+'BEYLİ İLK-ORTAOKULU'!G226+'ÇAKA ÇAYTEPE ORTAOKULU'!G226+'GAZİ İLK-ORTAOKULU'!G226+'İSMAİL DEDE İLKOKULU'!G226+'KIRLI İLK-ORTAOKULU  '!G226+'MEDRESEÖNÜ ORTAOKULU '!G226+'SARAY İLK- ORTAOKULU '!G226+'PERŞEMBE MTAL'!G226+'PERŞEMBE SAKİN ŞEHİR MTAL'!G226+'PERŞEMBE ANADOLU İMAM HATİP LİS'!G226+'ZEHRA ŞELALE ANADOLU LİSESİ'!G226+'SOSYAL BİLİMLER LİSESİ'!G226+'ÖZEL BİLGİ MTAL'!G226</f>
        <v>0</v>
      </c>
      <c r="H226" s="6">
        <f>'ATATÜRK-İLK- ORTAOKULU'!H226+'BEYLİ İLK-ORTAOKULU'!H226+'ÇAKA ÇAYTEPE ORTAOKULU'!H226+'GAZİ İLK-ORTAOKULU'!H226+'İSMAİL DEDE İLKOKULU'!H226+'KIRLI İLK-ORTAOKULU  '!H226+'MEDRESEÖNÜ ORTAOKULU '!H226+'SARAY İLK- ORTAOKULU '!H226+'PERŞEMBE MTAL'!H226+'PERŞEMBE SAKİN ŞEHİR MTAL'!H226+'PERŞEMBE ANADOLU İMAM HATİP LİS'!H226+'ZEHRA ŞELALE ANADOLU LİSESİ'!H226+'SOSYAL BİLİMLER LİSESİ'!H226+'ÖZEL BİLGİ MTAL'!H226</f>
        <v>0</v>
      </c>
      <c r="I226" s="6">
        <f>'ATATÜRK-İLK- ORTAOKULU'!I226+'BEYLİ İLK-ORTAOKULU'!I226+'ÇAKA ÇAYTEPE ORTAOKULU'!I226+'GAZİ İLK-ORTAOKULU'!I226+'İSMAİL DEDE İLKOKULU'!I226+'KIRLI İLK-ORTAOKULU  '!I226+'MEDRESEÖNÜ ORTAOKULU '!I226+'SARAY İLK- ORTAOKULU '!I226+'PERŞEMBE MTAL'!I226+'PERŞEMBE SAKİN ŞEHİR MTAL'!I226+'PERŞEMBE ANADOLU İMAM HATİP LİS'!I226+'ZEHRA ŞELALE ANADOLU LİSESİ'!I226+'SOSYAL BİLİMLER LİSESİ'!I226+'ÖZEL BİLGİ MTAL'!I226</f>
        <v>0</v>
      </c>
      <c r="J226" s="42"/>
      <c r="K226" s="7"/>
    </row>
    <row r="227" spans="1:11" x14ac:dyDescent="0.2">
      <c r="A227" s="56"/>
      <c r="B227" s="23" t="s">
        <v>179</v>
      </c>
      <c r="C227" s="23" t="s">
        <v>19</v>
      </c>
      <c r="D227" s="6">
        <f>'ATATÜRK-İLK- ORTAOKULU'!D227+'BEYLİ İLK-ORTAOKULU'!D227+'ÇAKA ÇAYTEPE ORTAOKULU'!D227+'GAZİ İLK-ORTAOKULU'!D227+'İSMAİL DEDE İLKOKULU'!D227+'KIRLI İLK-ORTAOKULU  '!D227+'MEDRESEÖNÜ ORTAOKULU '!D227+'SARAY İLK- ORTAOKULU '!D227+'PERŞEMBE MTAL'!D227+'PERŞEMBE SAKİN ŞEHİR MTAL'!D227+'PERŞEMBE ANADOLU İMAM HATİP LİS'!D227+'ZEHRA ŞELALE ANADOLU LİSESİ'!D227+'SOSYAL BİLİMLER LİSESİ'!D227+'ÖZEL BİLGİ MTAL'!D227</f>
        <v>0</v>
      </c>
      <c r="E227" s="6">
        <f>'ATATÜRK-İLK- ORTAOKULU'!E227+'BEYLİ İLK-ORTAOKULU'!E227+'ÇAKA ÇAYTEPE ORTAOKULU'!E227+'GAZİ İLK-ORTAOKULU'!E227+'İSMAİL DEDE İLKOKULU'!E227+'KIRLI İLK-ORTAOKULU  '!E227+'MEDRESEÖNÜ ORTAOKULU '!E227+'SARAY İLK- ORTAOKULU '!E227+'PERŞEMBE MTAL'!E227+'PERŞEMBE SAKİN ŞEHİR MTAL'!E227+'PERŞEMBE ANADOLU İMAM HATİP LİS'!E227+'ZEHRA ŞELALE ANADOLU LİSESİ'!E227+'SOSYAL BİLİMLER LİSESİ'!E227+'ÖZEL BİLGİ MTAL'!E227</f>
        <v>0</v>
      </c>
      <c r="F227" s="6">
        <f>'ATATÜRK-İLK- ORTAOKULU'!F227+'BEYLİ İLK-ORTAOKULU'!F227+'ÇAKA ÇAYTEPE ORTAOKULU'!F227+'GAZİ İLK-ORTAOKULU'!F227+'İSMAİL DEDE İLKOKULU'!F227+'KIRLI İLK-ORTAOKULU  '!F227+'MEDRESEÖNÜ ORTAOKULU '!F227+'SARAY İLK- ORTAOKULU '!F227+'PERŞEMBE MTAL'!F227+'PERŞEMBE SAKİN ŞEHİR MTAL'!F227+'PERŞEMBE ANADOLU İMAM HATİP LİS'!F227+'ZEHRA ŞELALE ANADOLU LİSESİ'!F227+'SOSYAL BİLİMLER LİSESİ'!F227+'ÖZEL BİLGİ MTAL'!F227</f>
        <v>0</v>
      </c>
      <c r="G227" s="6">
        <f>'ATATÜRK-İLK- ORTAOKULU'!G227+'BEYLİ İLK-ORTAOKULU'!G227+'ÇAKA ÇAYTEPE ORTAOKULU'!G227+'GAZİ İLK-ORTAOKULU'!G227+'İSMAİL DEDE İLKOKULU'!G227+'KIRLI İLK-ORTAOKULU  '!G227+'MEDRESEÖNÜ ORTAOKULU '!G227+'SARAY İLK- ORTAOKULU '!G227+'PERŞEMBE MTAL'!G227+'PERŞEMBE SAKİN ŞEHİR MTAL'!G227+'PERŞEMBE ANADOLU İMAM HATİP LİS'!G227+'ZEHRA ŞELALE ANADOLU LİSESİ'!G227+'SOSYAL BİLİMLER LİSESİ'!G227+'ÖZEL BİLGİ MTAL'!G227</f>
        <v>0</v>
      </c>
      <c r="H227" s="6">
        <f>'ATATÜRK-İLK- ORTAOKULU'!H227+'BEYLİ İLK-ORTAOKULU'!H227+'ÇAKA ÇAYTEPE ORTAOKULU'!H227+'GAZİ İLK-ORTAOKULU'!H227+'İSMAİL DEDE İLKOKULU'!H227+'KIRLI İLK-ORTAOKULU  '!H227+'MEDRESEÖNÜ ORTAOKULU '!H227+'SARAY İLK- ORTAOKULU '!H227+'PERŞEMBE MTAL'!H227+'PERŞEMBE SAKİN ŞEHİR MTAL'!H227+'PERŞEMBE ANADOLU İMAM HATİP LİS'!H227+'ZEHRA ŞELALE ANADOLU LİSESİ'!H227+'SOSYAL BİLİMLER LİSESİ'!H227+'ÖZEL BİLGİ MTAL'!H227</f>
        <v>0</v>
      </c>
      <c r="I227" s="6">
        <f>'ATATÜRK-İLK- ORTAOKULU'!I227+'BEYLİ İLK-ORTAOKULU'!I227+'ÇAKA ÇAYTEPE ORTAOKULU'!I227+'GAZİ İLK-ORTAOKULU'!I227+'İSMAİL DEDE İLKOKULU'!I227+'KIRLI İLK-ORTAOKULU  '!I227+'MEDRESEÖNÜ ORTAOKULU '!I227+'SARAY İLK- ORTAOKULU '!I227+'PERŞEMBE MTAL'!I227+'PERŞEMBE SAKİN ŞEHİR MTAL'!I227+'PERŞEMBE ANADOLU İMAM HATİP LİS'!I227+'ZEHRA ŞELALE ANADOLU LİSESİ'!I227+'SOSYAL BİLİMLER LİSESİ'!I227+'ÖZEL BİLGİ MTAL'!I227</f>
        <v>0</v>
      </c>
      <c r="J227" s="42"/>
      <c r="K227" s="7"/>
    </row>
    <row r="228" spans="1:11" x14ac:dyDescent="0.2">
      <c r="A228" s="56"/>
      <c r="B228" s="23" t="s">
        <v>180</v>
      </c>
      <c r="C228" s="23" t="s">
        <v>20</v>
      </c>
      <c r="D228" s="6">
        <f>'ATATÜRK-İLK- ORTAOKULU'!D228+'BEYLİ İLK-ORTAOKULU'!D228+'ÇAKA ÇAYTEPE ORTAOKULU'!D228+'GAZİ İLK-ORTAOKULU'!D228+'İSMAİL DEDE İLKOKULU'!D228+'KIRLI İLK-ORTAOKULU  '!D228+'MEDRESEÖNÜ ORTAOKULU '!D228+'SARAY İLK- ORTAOKULU '!D228+'PERŞEMBE MTAL'!D228+'PERŞEMBE SAKİN ŞEHİR MTAL'!D228+'PERŞEMBE ANADOLU İMAM HATİP LİS'!D228+'ZEHRA ŞELALE ANADOLU LİSESİ'!D228+'SOSYAL BİLİMLER LİSESİ'!D228+'ÖZEL BİLGİ MTAL'!D228</f>
        <v>0</v>
      </c>
      <c r="E228" s="6">
        <f>'ATATÜRK-İLK- ORTAOKULU'!E228+'BEYLİ İLK-ORTAOKULU'!E228+'ÇAKA ÇAYTEPE ORTAOKULU'!E228+'GAZİ İLK-ORTAOKULU'!E228+'İSMAİL DEDE İLKOKULU'!E228+'KIRLI İLK-ORTAOKULU  '!E228+'MEDRESEÖNÜ ORTAOKULU '!E228+'SARAY İLK- ORTAOKULU '!E228+'PERŞEMBE MTAL'!E228+'PERŞEMBE SAKİN ŞEHİR MTAL'!E228+'PERŞEMBE ANADOLU İMAM HATİP LİS'!E228+'ZEHRA ŞELALE ANADOLU LİSESİ'!E228+'SOSYAL BİLİMLER LİSESİ'!E228+'ÖZEL BİLGİ MTAL'!E228</f>
        <v>0</v>
      </c>
      <c r="F228" s="6">
        <f>'ATATÜRK-İLK- ORTAOKULU'!F228+'BEYLİ İLK-ORTAOKULU'!F228+'ÇAKA ÇAYTEPE ORTAOKULU'!F228+'GAZİ İLK-ORTAOKULU'!F228+'İSMAİL DEDE İLKOKULU'!F228+'KIRLI İLK-ORTAOKULU  '!F228+'MEDRESEÖNÜ ORTAOKULU '!F228+'SARAY İLK- ORTAOKULU '!F228+'PERŞEMBE MTAL'!F228+'PERŞEMBE SAKİN ŞEHİR MTAL'!F228+'PERŞEMBE ANADOLU İMAM HATİP LİS'!F228+'ZEHRA ŞELALE ANADOLU LİSESİ'!F228+'SOSYAL BİLİMLER LİSESİ'!F228+'ÖZEL BİLGİ MTAL'!F228</f>
        <v>0</v>
      </c>
      <c r="G228" s="6">
        <f>'ATATÜRK-İLK- ORTAOKULU'!G228+'BEYLİ İLK-ORTAOKULU'!G228+'ÇAKA ÇAYTEPE ORTAOKULU'!G228+'GAZİ İLK-ORTAOKULU'!G228+'İSMAİL DEDE İLKOKULU'!G228+'KIRLI İLK-ORTAOKULU  '!G228+'MEDRESEÖNÜ ORTAOKULU '!G228+'SARAY İLK- ORTAOKULU '!G228+'PERŞEMBE MTAL'!G228+'PERŞEMBE SAKİN ŞEHİR MTAL'!G228+'PERŞEMBE ANADOLU İMAM HATİP LİS'!G228+'ZEHRA ŞELALE ANADOLU LİSESİ'!G228+'SOSYAL BİLİMLER LİSESİ'!G228+'ÖZEL BİLGİ MTAL'!G228</f>
        <v>0</v>
      </c>
      <c r="H228" s="6">
        <f>'ATATÜRK-İLK- ORTAOKULU'!H228+'BEYLİ İLK-ORTAOKULU'!H228+'ÇAKA ÇAYTEPE ORTAOKULU'!H228+'GAZİ İLK-ORTAOKULU'!H228+'İSMAİL DEDE İLKOKULU'!H228+'KIRLI İLK-ORTAOKULU  '!H228+'MEDRESEÖNÜ ORTAOKULU '!H228+'SARAY İLK- ORTAOKULU '!H228+'PERŞEMBE MTAL'!H228+'PERŞEMBE SAKİN ŞEHİR MTAL'!H228+'PERŞEMBE ANADOLU İMAM HATİP LİS'!H228+'ZEHRA ŞELALE ANADOLU LİSESİ'!H228+'SOSYAL BİLİMLER LİSESİ'!H228+'ÖZEL BİLGİ MTAL'!H228</f>
        <v>0</v>
      </c>
      <c r="I228" s="6">
        <f>'ATATÜRK-İLK- ORTAOKULU'!I228+'BEYLİ İLK-ORTAOKULU'!I228+'ÇAKA ÇAYTEPE ORTAOKULU'!I228+'GAZİ İLK-ORTAOKULU'!I228+'İSMAİL DEDE İLKOKULU'!I228+'KIRLI İLK-ORTAOKULU  '!I228+'MEDRESEÖNÜ ORTAOKULU '!I228+'SARAY İLK- ORTAOKULU '!I228+'PERŞEMBE MTAL'!I228+'PERŞEMBE SAKİN ŞEHİR MTAL'!I228+'PERŞEMBE ANADOLU İMAM HATİP LİS'!I228+'ZEHRA ŞELALE ANADOLU LİSESİ'!I228+'SOSYAL BİLİMLER LİSESİ'!I228+'ÖZEL BİLGİ MTAL'!I228</f>
        <v>0</v>
      </c>
      <c r="J228" s="42"/>
      <c r="K228" s="7"/>
    </row>
    <row r="229" spans="1:11" ht="15" customHeight="1" x14ac:dyDescent="0.2">
      <c r="A229" s="56"/>
      <c r="B229" s="24" t="s">
        <v>181</v>
      </c>
      <c r="C229" s="24" t="s">
        <v>15</v>
      </c>
      <c r="D229" s="6"/>
      <c r="E229" s="6"/>
      <c r="F229" s="6"/>
      <c r="G229" s="6"/>
      <c r="H229" s="6"/>
      <c r="I229" s="6"/>
      <c r="J229" s="42"/>
      <c r="K229" s="7"/>
    </row>
    <row r="230" spans="1:11" ht="15" customHeight="1" x14ac:dyDescent="0.2">
      <c r="A230" s="56"/>
      <c r="B230" s="23" t="s">
        <v>182</v>
      </c>
      <c r="C230" s="23" t="s">
        <v>183</v>
      </c>
      <c r="D230" s="6">
        <f>'ATATÜRK-İLK- ORTAOKULU'!D230+'BEYLİ İLK-ORTAOKULU'!D230+'ÇAKA ÇAYTEPE ORTAOKULU'!D230+'GAZİ İLK-ORTAOKULU'!D230+'İSMAİL DEDE İLKOKULU'!D230+'KIRLI İLK-ORTAOKULU  '!D230+'MEDRESEÖNÜ ORTAOKULU '!D230+'SARAY İLK- ORTAOKULU '!D230+'PERŞEMBE MTAL'!D230+'PERŞEMBE SAKİN ŞEHİR MTAL'!D230+'PERŞEMBE ANADOLU İMAM HATİP LİS'!D230+'ZEHRA ŞELALE ANADOLU LİSESİ'!D230+'SOSYAL BİLİMLER LİSESİ'!D230+'ÖZEL BİLGİ MTAL'!D230</f>
        <v>0</v>
      </c>
      <c r="E230" s="6">
        <f>'ATATÜRK-İLK- ORTAOKULU'!E230+'BEYLİ İLK-ORTAOKULU'!E230+'ÇAKA ÇAYTEPE ORTAOKULU'!E230+'GAZİ İLK-ORTAOKULU'!E230+'İSMAİL DEDE İLKOKULU'!E230+'KIRLI İLK-ORTAOKULU  '!E230+'MEDRESEÖNÜ ORTAOKULU '!E230+'SARAY İLK- ORTAOKULU '!E230+'PERŞEMBE MTAL'!E230+'PERŞEMBE SAKİN ŞEHİR MTAL'!E230+'PERŞEMBE ANADOLU İMAM HATİP LİS'!E230+'ZEHRA ŞELALE ANADOLU LİSESİ'!E230+'SOSYAL BİLİMLER LİSESİ'!E230+'ÖZEL BİLGİ MTAL'!E230</f>
        <v>0</v>
      </c>
      <c r="F230" s="6">
        <f>'ATATÜRK-İLK- ORTAOKULU'!F230+'BEYLİ İLK-ORTAOKULU'!F230+'ÇAKA ÇAYTEPE ORTAOKULU'!F230+'GAZİ İLK-ORTAOKULU'!F230+'İSMAİL DEDE İLKOKULU'!F230+'KIRLI İLK-ORTAOKULU  '!F230+'MEDRESEÖNÜ ORTAOKULU '!F230+'SARAY İLK- ORTAOKULU '!F230+'PERŞEMBE MTAL'!F230+'PERŞEMBE SAKİN ŞEHİR MTAL'!F230+'PERŞEMBE ANADOLU İMAM HATİP LİS'!F230+'ZEHRA ŞELALE ANADOLU LİSESİ'!F230+'SOSYAL BİLİMLER LİSESİ'!F230+'ÖZEL BİLGİ MTAL'!F230</f>
        <v>0</v>
      </c>
      <c r="G230" s="6">
        <f>'ATATÜRK-İLK- ORTAOKULU'!G230+'BEYLİ İLK-ORTAOKULU'!G230+'ÇAKA ÇAYTEPE ORTAOKULU'!G230+'GAZİ İLK-ORTAOKULU'!G230+'İSMAİL DEDE İLKOKULU'!G230+'KIRLI İLK-ORTAOKULU  '!G230+'MEDRESEÖNÜ ORTAOKULU '!G230+'SARAY İLK- ORTAOKULU '!G230+'PERŞEMBE MTAL'!G230+'PERŞEMBE SAKİN ŞEHİR MTAL'!G230+'PERŞEMBE ANADOLU İMAM HATİP LİS'!G230+'ZEHRA ŞELALE ANADOLU LİSESİ'!G230+'SOSYAL BİLİMLER LİSESİ'!G230+'ÖZEL BİLGİ MTAL'!G230</f>
        <v>0</v>
      </c>
      <c r="H230" s="6">
        <f>'ATATÜRK-İLK- ORTAOKULU'!H230+'BEYLİ İLK-ORTAOKULU'!H230+'ÇAKA ÇAYTEPE ORTAOKULU'!H230+'GAZİ İLK-ORTAOKULU'!H230+'İSMAİL DEDE İLKOKULU'!H230+'KIRLI İLK-ORTAOKULU  '!H230+'MEDRESEÖNÜ ORTAOKULU '!H230+'SARAY İLK- ORTAOKULU '!H230+'PERŞEMBE MTAL'!H230+'PERŞEMBE SAKİN ŞEHİR MTAL'!H230+'PERŞEMBE ANADOLU İMAM HATİP LİS'!H230+'ZEHRA ŞELALE ANADOLU LİSESİ'!H230+'SOSYAL BİLİMLER LİSESİ'!H230+'ÖZEL BİLGİ MTAL'!H230</f>
        <v>0</v>
      </c>
      <c r="I230" s="6">
        <f>'ATATÜRK-İLK- ORTAOKULU'!I230+'BEYLİ İLK-ORTAOKULU'!I230+'ÇAKA ÇAYTEPE ORTAOKULU'!I230+'GAZİ İLK-ORTAOKULU'!I230+'İSMAİL DEDE İLKOKULU'!I230+'KIRLI İLK-ORTAOKULU  '!I230+'MEDRESEÖNÜ ORTAOKULU '!I230+'SARAY İLK- ORTAOKULU '!I230+'PERŞEMBE MTAL'!I230+'PERŞEMBE SAKİN ŞEHİR MTAL'!I230+'PERŞEMBE ANADOLU İMAM HATİP LİS'!I230+'ZEHRA ŞELALE ANADOLU LİSESİ'!I230+'SOSYAL BİLİMLER LİSESİ'!I230+'ÖZEL BİLGİ MTAL'!I230</f>
        <v>0</v>
      </c>
      <c r="J230" s="42"/>
      <c r="K230" s="7"/>
    </row>
    <row r="231" spans="1:11" x14ac:dyDescent="0.2">
      <c r="A231" s="56"/>
      <c r="B231" s="23" t="s">
        <v>182</v>
      </c>
      <c r="C231" s="23" t="s">
        <v>17</v>
      </c>
      <c r="D231" s="6">
        <f>'ATATÜRK-İLK- ORTAOKULU'!D231+'BEYLİ İLK-ORTAOKULU'!D231+'ÇAKA ÇAYTEPE ORTAOKULU'!D231+'GAZİ İLK-ORTAOKULU'!D231+'İSMAİL DEDE İLKOKULU'!D231+'KIRLI İLK-ORTAOKULU  '!D231+'MEDRESEÖNÜ ORTAOKULU '!D231+'SARAY İLK- ORTAOKULU '!D231+'PERŞEMBE MTAL'!D231+'PERŞEMBE SAKİN ŞEHİR MTAL'!D231+'PERŞEMBE ANADOLU İMAM HATİP LİS'!D231+'ZEHRA ŞELALE ANADOLU LİSESİ'!D231+'SOSYAL BİLİMLER LİSESİ'!D231+'ÖZEL BİLGİ MTAL'!D231</f>
        <v>0</v>
      </c>
      <c r="E231" s="6">
        <f>'ATATÜRK-İLK- ORTAOKULU'!E231+'BEYLİ İLK-ORTAOKULU'!E231+'ÇAKA ÇAYTEPE ORTAOKULU'!E231+'GAZİ İLK-ORTAOKULU'!E231+'İSMAİL DEDE İLKOKULU'!E231+'KIRLI İLK-ORTAOKULU  '!E231+'MEDRESEÖNÜ ORTAOKULU '!E231+'SARAY İLK- ORTAOKULU '!E231+'PERŞEMBE MTAL'!E231+'PERŞEMBE SAKİN ŞEHİR MTAL'!E231+'PERŞEMBE ANADOLU İMAM HATİP LİS'!E231+'ZEHRA ŞELALE ANADOLU LİSESİ'!E231+'SOSYAL BİLİMLER LİSESİ'!E231+'ÖZEL BİLGİ MTAL'!E231</f>
        <v>0</v>
      </c>
      <c r="F231" s="6">
        <f>'ATATÜRK-İLK- ORTAOKULU'!F231+'BEYLİ İLK-ORTAOKULU'!F231+'ÇAKA ÇAYTEPE ORTAOKULU'!F231+'GAZİ İLK-ORTAOKULU'!F231+'İSMAİL DEDE İLKOKULU'!F231+'KIRLI İLK-ORTAOKULU  '!F231+'MEDRESEÖNÜ ORTAOKULU '!F231+'SARAY İLK- ORTAOKULU '!F231+'PERŞEMBE MTAL'!F231+'PERŞEMBE SAKİN ŞEHİR MTAL'!F231+'PERŞEMBE ANADOLU İMAM HATİP LİS'!F231+'ZEHRA ŞELALE ANADOLU LİSESİ'!F231+'SOSYAL BİLİMLER LİSESİ'!F231+'ÖZEL BİLGİ MTAL'!F231</f>
        <v>0</v>
      </c>
      <c r="G231" s="6">
        <f>'ATATÜRK-İLK- ORTAOKULU'!G231+'BEYLİ İLK-ORTAOKULU'!G231+'ÇAKA ÇAYTEPE ORTAOKULU'!G231+'GAZİ İLK-ORTAOKULU'!G231+'İSMAİL DEDE İLKOKULU'!G231+'KIRLI İLK-ORTAOKULU  '!G231+'MEDRESEÖNÜ ORTAOKULU '!G231+'SARAY İLK- ORTAOKULU '!G231+'PERŞEMBE MTAL'!G231+'PERŞEMBE SAKİN ŞEHİR MTAL'!G231+'PERŞEMBE ANADOLU İMAM HATİP LİS'!G231+'ZEHRA ŞELALE ANADOLU LİSESİ'!G231+'SOSYAL BİLİMLER LİSESİ'!G231+'ÖZEL BİLGİ MTAL'!G231</f>
        <v>0</v>
      </c>
      <c r="H231" s="6">
        <f>'ATATÜRK-İLK- ORTAOKULU'!H231+'BEYLİ İLK-ORTAOKULU'!H231+'ÇAKA ÇAYTEPE ORTAOKULU'!H231+'GAZİ İLK-ORTAOKULU'!H231+'İSMAİL DEDE İLKOKULU'!H231+'KIRLI İLK-ORTAOKULU  '!H231+'MEDRESEÖNÜ ORTAOKULU '!H231+'SARAY İLK- ORTAOKULU '!H231+'PERŞEMBE MTAL'!H231+'PERŞEMBE SAKİN ŞEHİR MTAL'!H231+'PERŞEMBE ANADOLU İMAM HATİP LİS'!H231+'ZEHRA ŞELALE ANADOLU LİSESİ'!H231+'SOSYAL BİLİMLER LİSESİ'!H231+'ÖZEL BİLGİ MTAL'!H231</f>
        <v>0</v>
      </c>
      <c r="I231" s="6">
        <f>'ATATÜRK-İLK- ORTAOKULU'!I231+'BEYLİ İLK-ORTAOKULU'!I231+'ÇAKA ÇAYTEPE ORTAOKULU'!I231+'GAZİ İLK-ORTAOKULU'!I231+'İSMAİL DEDE İLKOKULU'!I231+'KIRLI İLK-ORTAOKULU  '!I231+'MEDRESEÖNÜ ORTAOKULU '!I231+'SARAY İLK- ORTAOKULU '!I231+'PERŞEMBE MTAL'!I231+'PERŞEMBE SAKİN ŞEHİR MTAL'!I231+'PERŞEMBE ANADOLU İMAM HATİP LİS'!I231+'ZEHRA ŞELALE ANADOLU LİSESİ'!I231+'SOSYAL BİLİMLER LİSESİ'!I231+'ÖZEL BİLGİ MTAL'!I231</f>
        <v>0</v>
      </c>
      <c r="J231" s="42"/>
      <c r="K231" s="7"/>
    </row>
    <row r="232" spans="1:11" ht="15" customHeight="1" x14ac:dyDescent="0.2">
      <c r="A232" s="56"/>
      <c r="B232" s="23" t="s">
        <v>182</v>
      </c>
      <c r="C232" s="23" t="s">
        <v>18</v>
      </c>
      <c r="D232" s="6">
        <f>'ATATÜRK-İLK- ORTAOKULU'!D232+'BEYLİ İLK-ORTAOKULU'!D232+'ÇAKA ÇAYTEPE ORTAOKULU'!D232+'GAZİ İLK-ORTAOKULU'!D232+'İSMAİL DEDE İLKOKULU'!D232+'KIRLI İLK-ORTAOKULU  '!D232+'MEDRESEÖNÜ ORTAOKULU '!D232+'SARAY İLK- ORTAOKULU '!D232+'PERŞEMBE MTAL'!D232+'PERŞEMBE SAKİN ŞEHİR MTAL'!D232+'PERŞEMBE ANADOLU İMAM HATİP LİS'!D232+'ZEHRA ŞELALE ANADOLU LİSESİ'!D232+'SOSYAL BİLİMLER LİSESİ'!D232+'ÖZEL BİLGİ MTAL'!D232</f>
        <v>0</v>
      </c>
      <c r="E232" s="6">
        <f>'ATATÜRK-İLK- ORTAOKULU'!E232+'BEYLİ İLK-ORTAOKULU'!E232+'ÇAKA ÇAYTEPE ORTAOKULU'!E232+'GAZİ İLK-ORTAOKULU'!E232+'İSMAİL DEDE İLKOKULU'!E232+'KIRLI İLK-ORTAOKULU  '!E232+'MEDRESEÖNÜ ORTAOKULU '!E232+'SARAY İLK- ORTAOKULU '!E232+'PERŞEMBE MTAL'!E232+'PERŞEMBE SAKİN ŞEHİR MTAL'!E232+'PERŞEMBE ANADOLU İMAM HATİP LİS'!E232+'ZEHRA ŞELALE ANADOLU LİSESİ'!E232+'SOSYAL BİLİMLER LİSESİ'!E232+'ÖZEL BİLGİ MTAL'!E232</f>
        <v>0</v>
      </c>
      <c r="F232" s="6">
        <f>'ATATÜRK-İLK- ORTAOKULU'!F232+'BEYLİ İLK-ORTAOKULU'!F232+'ÇAKA ÇAYTEPE ORTAOKULU'!F232+'GAZİ İLK-ORTAOKULU'!F232+'İSMAİL DEDE İLKOKULU'!F232+'KIRLI İLK-ORTAOKULU  '!F232+'MEDRESEÖNÜ ORTAOKULU '!F232+'SARAY İLK- ORTAOKULU '!F232+'PERŞEMBE MTAL'!F232+'PERŞEMBE SAKİN ŞEHİR MTAL'!F232+'PERŞEMBE ANADOLU İMAM HATİP LİS'!F232+'ZEHRA ŞELALE ANADOLU LİSESİ'!F232+'SOSYAL BİLİMLER LİSESİ'!F232+'ÖZEL BİLGİ MTAL'!F232</f>
        <v>0</v>
      </c>
      <c r="G232" s="6">
        <f>'ATATÜRK-İLK- ORTAOKULU'!G232+'BEYLİ İLK-ORTAOKULU'!G232+'ÇAKA ÇAYTEPE ORTAOKULU'!G232+'GAZİ İLK-ORTAOKULU'!G232+'İSMAİL DEDE İLKOKULU'!G232+'KIRLI İLK-ORTAOKULU  '!G232+'MEDRESEÖNÜ ORTAOKULU '!G232+'SARAY İLK- ORTAOKULU '!G232+'PERŞEMBE MTAL'!G232+'PERŞEMBE SAKİN ŞEHİR MTAL'!G232+'PERŞEMBE ANADOLU İMAM HATİP LİS'!G232+'ZEHRA ŞELALE ANADOLU LİSESİ'!G232+'SOSYAL BİLİMLER LİSESİ'!G232+'ÖZEL BİLGİ MTAL'!G232</f>
        <v>0</v>
      </c>
      <c r="H232" s="6">
        <f>'ATATÜRK-İLK- ORTAOKULU'!H232+'BEYLİ İLK-ORTAOKULU'!H232+'ÇAKA ÇAYTEPE ORTAOKULU'!H232+'GAZİ İLK-ORTAOKULU'!H232+'İSMAİL DEDE İLKOKULU'!H232+'KIRLI İLK-ORTAOKULU  '!H232+'MEDRESEÖNÜ ORTAOKULU '!H232+'SARAY İLK- ORTAOKULU '!H232+'PERŞEMBE MTAL'!H232+'PERŞEMBE SAKİN ŞEHİR MTAL'!H232+'PERŞEMBE ANADOLU İMAM HATİP LİS'!H232+'ZEHRA ŞELALE ANADOLU LİSESİ'!H232+'SOSYAL BİLİMLER LİSESİ'!H232+'ÖZEL BİLGİ MTAL'!H232</f>
        <v>0</v>
      </c>
      <c r="I232" s="6">
        <f>'ATATÜRK-İLK- ORTAOKULU'!I232+'BEYLİ İLK-ORTAOKULU'!I232+'ÇAKA ÇAYTEPE ORTAOKULU'!I232+'GAZİ İLK-ORTAOKULU'!I232+'İSMAİL DEDE İLKOKULU'!I232+'KIRLI İLK-ORTAOKULU  '!I232+'MEDRESEÖNÜ ORTAOKULU '!I232+'SARAY İLK- ORTAOKULU '!I232+'PERŞEMBE MTAL'!I232+'PERŞEMBE SAKİN ŞEHİR MTAL'!I232+'PERŞEMBE ANADOLU İMAM HATİP LİS'!I232+'ZEHRA ŞELALE ANADOLU LİSESİ'!I232+'SOSYAL BİLİMLER LİSESİ'!I232+'ÖZEL BİLGİ MTAL'!I232</f>
        <v>0</v>
      </c>
      <c r="J232" s="42"/>
      <c r="K232" s="7"/>
    </row>
    <row r="233" spans="1:11" x14ac:dyDescent="0.2">
      <c r="A233" s="56"/>
      <c r="B233" s="23" t="s">
        <v>182</v>
      </c>
      <c r="C233" s="23" t="s">
        <v>19</v>
      </c>
      <c r="D233" s="6">
        <f>'ATATÜRK-İLK- ORTAOKULU'!D233+'BEYLİ İLK-ORTAOKULU'!D233+'ÇAKA ÇAYTEPE ORTAOKULU'!D233+'GAZİ İLK-ORTAOKULU'!D233+'İSMAİL DEDE İLKOKULU'!D233+'KIRLI İLK-ORTAOKULU  '!D233+'MEDRESEÖNÜ ORTAOKULU '!D233+'SARAY İLK- ORTAOKULU '!D233+'PERŞEMBE MTAL'!D233+'PERŞEMBE SAKİN ŞEHİR MTAL'!D233+'PERŞEMBE ANADOLU İMAM HATİP LİS'!D233+'ZEHRA ŞELALE ANADOLU LİSESİ'!D233+'SOSYAL BİLİMLER LİSESİ'!D233+'ÖZEL BİLGİ MTAL'!D233</f>
        <v>0</v>
      </c>
      <c r="E233" s="6">
        <f>'ATATÜRK-İLK- ORTAOKULU'!E233+'BEYLİ İLK-ORTAOKULU'!E233+'ÇAKA ÇAYTEPE ORTAOKULU'!E233+'GAZİ İLK-ORTAOKULU'!E233+'İSMAİL DEDE İLKOKULU'!E233+'KIRLI İLK-ORTAOKULU  '!E233+'MEDRESEÖNÜ ORTAOKULU '!E233+'SARAY İLK- ORTAOKULU '!E233+'PERŞEMBE MTAL'!E233+'PERŞEMBE SAKİN ŞEHİR MTAL'!E233+'PERŞEMBE ANADOLU İMAM HATİP LİS'!E233+'ZEHRA ŞELALE ANADOLU LİSESİ'!E233+'SOSYAL BİLİMLER LİSESİ'!E233+'ÖZEL BİLGİ MTAL'!E233</f>
        <v>0</v>
      </c>
      <c r="F233" s="6">
        <f>'ATATÜRK-İLK- ORTAOKULU'!F233+'BEYLİ İLK-ORTAOKULU'!F233+'ÇAKA ÇAYTEPE ORTAOKULU'!F233+'GAZİ İLK-ORTAOKULU'!F233+'İSMAİL DEDE İLKOKULU'!F233+'KIRLI İLK-ORTAOKULU  '!F233+'MEDRESEÖNÜ ORTAOKULU '!F233+'SARAY İLK- ORTAOKULU '!F233+'PERŞEMBE MTAL'!F233+'PERŞEMBE SAKİN ŞEHİR MTAL'!F233+'PERŞEMBE ANADOLU İMAM HATİP LİS'!F233+'ZEHRA ŞELALE ANADOLU LİSESİ'!F233+'SOSYAL BİLİMLER LİSESİ'!F233+'ÖZEL BİLGİ MTAL'!F233</f>
        <v>0</v>
      </c>
      <c r="G233" s="6">
        <f>'ATATÜRK-İLK- ORTAOKULU'!G233+'BEYLİ İLK-ORTAOKULU'!G233+'ÇAKA ÇAYTEPE ORTAOKULU'!G233+'GAZİ İLK-ORTAOKULU'!G233+'İSMAİL DEDE İLKOKULU'!G233+'KIRLI İLK-ORTAOKULU  '!G233+'MEDRESEÖNÜ ORTAOKULU '!G233+'SARAY İLK- ORTAOKULU '!G233+'PERŞEMBE MTAL'!G233+'PERŞEMBE SAKİN ŞEHİR MTAL'!G233+'PERŞEMBE ANADOLU İMAM HATİP LİS'!G233+'ZEHRA ŞELALE ANADOLU LİSESİ'!G233+'SOSYAL BİLİMLER LİSESİ'!G233+'ÖZEL BİLGİ MTAL'!G233</f>
        <v>0</v>
      </c>
      <c r="H233" s="6">
        <f>'ATATÜRK-İLK- ORTAOKULU'!H233+'BEYLİ İLK-ORTAOKULU'!H233+'ÇAKA ÇAYTEPE ORTAOKULU'!H233+'GAZİ İLK-ORTAOKULU'!H233+'İSMAİL DEDE İLKOKULU'!H233+'KIRLI İLK-ORTAOKULU  '!H233+'MEDRESEÖNÜ ORTAOKULU '!H233+'SARAY İLK- ORTAOKULU '!H233+'PERŞEMBE MTAL'!H233+'PERŞEMBE SAKİN ŞEHİR MTAL'!H233+'PERŞEMBE ANADOLU İMAM HATİP LİS'!H233+'ZEHRA ŞELALE ANADOLU LİSESİ'!H233+'SOSYAL BİLİMLER LİSESİ'!H233+'ÖZEL BİLGİ MTAL'!H233</f>
        <v>0</v>
      </c>
      <c r="I233" s="6">
        <f>'ATATÜRK-İLK- ORTAOKULU'!I233+'BEYLİ İLK-ORTAOKULU'!I233+'ÇAKA ÇAYTEPE ORTAOKULU'!I233+'GAZİ İLK-ORTAOKULU'!I233+'İSMAİL DEDE İLKOKULU'!I233+'KIRLI İLK-ORTAOKULU  '!I233+'MEDRESEÖNÜ ORTAOKULU '!I233+'SARAY İLK- ORTAOKULU '!I233+'PERŞEMBE MTAL'!I233+'PERŞEMBE SAKİN ŞEHİR MTAL'!I233+'PERŞEMBE ANADOLU İMAM HATİP LİS'!I233+'ZEHRA ŞELALE ANADOLU LİSESİ'!I233+'SOSYAL BİLİMLER LİSESİ'!I233+'ÖZEL BİLGİ MTAL'!I233</f>
        <v>0</v>
      </c>
      <c r="J233" s="42"/>
      <c r="K233" s="7"/>
    </row>
    <row r="234" spans="1:11" x14ac:dyDescent="0.2">
      <c r="A234" s="56"/>
      <c r="B234" s="23" t="s">
        <v>184</v>
      </c>
      <c r="C234" s="23" t="s">
        <v>20</v>
      </c>
      <c r="D234" s="6">
        <f>'ATATÜRK-İLK- ORTAOKULU'!D234+'BEYLİ İLK-ORTAOKULU'!D234+'ÇAKA ÇAYTEPE ORTAOKULU'!D234+'GAZİ İLK-ORTAOKULU'!D234+'İSMAİL DEDE İLKOKULU'!D234+'KIRLI İLK-ORTAOKULU  '!D234+'MEDRESEÖNÜ ORTAOKULU '!D234+'SARAY İLK- ORTAOKULU '!D234+'PERŞEMBE MTAL'!D234+'PERŞEMBE SAKİN ŞEHİR MTAL'!D234+'PERŞEMBE ANADOLU İMAM HATİP LİS'!D234+'ZEHRA ŞELALE ANADOLU LİSESİ'!D234+'SOSYAL BİLİMLER LİSESİ'!D234+'ÖZEL BİLGİ MTAL'!D234</f>
        <v>0</v>
      </c>
      <c r="E234" s="6">
        <f>'ATATÜRK-İLK- ORTAOKULU'!E234+'BEYLİ İLK-ORTAOKULU'!E234+'ÇAKA ÇAYTEPE ORTAOKULU'!E234+'GAZİ İLK-ORTAOKULU'!E234+'İSMAİL DEDE İLKOKULU'!E234+'KIRLI İLK-ORTAOKULU  '!E234+'MEDRESEÖNÜ ORTAOKULU '!E234+'SARAY İLK- ORTAOKULU '!E234+'PERŞEMBE MTAL'!E234+'PERŞEMBE SAKİN ŞEHİR MTAL'!E234+'PERŞEMBE ANADOLU İMAM HATİP LİS'!E234+'ZEHRA ŞELALE ANADOLU LİSESİ'!E234+'SOSYAL BİLİMLER LİSESİ'!E234+'ÖZEL BİLGİ MTAL'!E234</f>
        <v>0</v>
      </c>
      <c r="F234" s="6">
        <f>'ATATÜRK-İLK- ORTAOKULU'!F234+'BEYLİ İLK-ORTAOKULU'!F234+'ÇAKA ÇAYTEPE ORTAOKULU'!F234+'GAZİ İLK-ORTAOKULU'!F234+'İSMAİL DEDE İLKOKULU'!F234+'KIRLI İLK-ORTAOKULU  '!F234+'MEDRESEÖNÜ ORTAOKULU '!F234+'SARAY İLK- ORTAOKULU '!F234+'PERŞEMBE MTAL'!F234+'PERŞEMBE SAKİN ŞEHİR MTAL'!F234+'PERŞEMBE ANADOLU İMAM HATİP LİS'!F234+'ZEHRA ŞELALE ANADOLU LİSESİ'!F234+'SOSYAL BİLİMLER LİSESİ'!F234+'ÖZEL BİLGİ MTAL'!F234</f>
        <v>0</v>
      </c>
      <c r="G234" s="6">
        <f>'ATATÜRK-İLK- ORTAOKULU'!G234+'BEYLİ İLK-ORTAOKULU'!G234+'ÇAKA ÇAYTEPE ORTAOKULU'!G234+'GAZİ İLK-ORTAOKULU'!G234+'İSMAİL DEDE İLKOKULU'!G234+'KIRLI İLK-ORTAOKULU  '!G234+'MEDRESEÖNÜ ORTAOKULU '!G234+'SARAY İLK- ORTAOKULU '!G234+'PERŞEMBE MTAL'!G234+'PERŞEMBE SAKİN ŞEHİR MTAL'!G234+'PERŞEMBE ANADOLU İMAM HATİP LİS'!G234+'ZEHRA ŞELALE ANADOLU LİSESİ'!G234+'SOSYAL BİLİMLER LİSESİ'!G234+'ÖZEL BİLGİ MTAL'!G234</f>
        <v>0</v>
      </c>
      <c r="H234" s="6">
        <f>'ATATÜRK-İLK- ORTAOKULU'!H234+'BEYLİ İLK-ORTAOKULU'!H234+'ÇAKA ÇAYTEPE ORTAOKULU'!H234+'GAZİ İLK-ORTAOKULU'!H234+'İSMAİL DEDE İLKOKULU'!H234+'KIRLI İLK-ORTAOKULU  '!H234+'MEDRESEÖNÜ ORTAOKULU '!H234+'SARAY İLK- ORTAOKULU '!H234+'PERŞEMBE MTAL'!H234+'PERŞEMBE SAKİN ŞEHİR MTAL'!H234+'PERŞEMBE ANADOLU İMAM HATİP LİS'!H234+'ZEHRA ŞELALE ANADOLU LİSESİ'!H234+'SOSYAL BİLİMLER LİSESİ'!H234+'ÖZEL BİLGİ MTAL'!H234</f>
        <v>0</v>
      </c>
      <c r="I234" s="6">
        <f>'ATATÜRK-İLK- ORTAOKULU'!I234+'BEYLİ İLK-ORTAOKULU'!I234+'ÇAKA ÇAYTEPE ORTAOKULU'!I234+'GAZİ İLK-ORTAOKULU'!I234+'İSMAİL DEDE İLKOKULU'!I234+'KIRLI İLK-ORTAOKULU  '!I234+'MEDRESEÖNÜ ORTAOKULU '!I234+'SARAY İLK- ORTAOKULU '!I234+'PERŞEMBE MTAL'!I234+'PERŞEMBE SAKİN ŞEHİR MTAL'!I234+'PERŞEMBE ANADOLU İMAM HATİP LİS'!I234+'ZEHRA ŞELALE ANADOLU LİSESİ'!I234+'SOSYAL BİLİMLER LİSESİ'!I234+'ÖZEL BİLGİ MTAL'!I234</f>
        <v>0</v>
      </c>
      <c r="J234" s="42"/>
      <c r="K234" s="7"/>
    </row>
    <row r="235" spans="1:11" ht="15" customHeight="1" x14ac:dyDescent="0.2">
      <c r="A235" s="56"/>
      <c r="B235" s="24" t="s">
        <v>185</v>
      </c>
      <c r="C235" s="24" t="s">
        <v>15</v>
      </c>
      <c r="D235" s="6"/>
      <c r="E235" s="6"/>
      <c r="F235" s="6"/>
      <c r="G235" s="6"/>
      <c r="H235" s="6"/>
      <c r="I235" s="6"/>
      <c r="J235" s="42"/>
      <c r="K235" s="7"/>
    </row>
    <row r="236" spans="1:11" ht="15" customHeight="1" x14ac:dyDescent="0.2">
      <c r="A236" s="56"/>
      <c r="B236" s="23" t="s">
        <v>186</v>
      </c>
      <c r="C236" s="23" t="s">
        <v>39</v>
      </c>
      <c r="D236" s="6">
        <f>'ATATÜRK-İLK- ORTAOKULU'!D236+'BEYLİ İLK-ORTAOKULU'!D236+'ÇAKA ÇAYTEPE ORTAOKULU'!D236+'GAZİ İLK-ORTAOKULU'!D236+'İSMAİL DEDE İLKOKULU'!D236+'KIRLI İLK-ORTAOKULU  '!D236+'MEDRESEÖNÜ ORTAOKULU '!D236+'SARAY İLK- ORTAOKULU '!D236+'PERŞEMBE MTAL'!D236+'PERŞEMBE SAKİN ŞEHİR MTAL'!D236+'PERŞEMBE ANADOLU İMAM HATİP LİS'!D236+'ZEHRA ŞELALE ANADOLU LİSESİ'!D236+'SOSYAL BİLİMLER LİSESİ'!D236+'ÖZEL BİLGİ MTAL'!D236</f>
        <v>0</v>
      </c>
      <c r="E236" s="6">
        <f>'ATATÜRK-İLK- ORTAOKULU'!E236+'BEYLİ İLK-ORTAOKULU'!E236+'ÇAKA ÇAYTEPE ORTAOKULU'!E236+'GAZİ İLK-ORTAOKULU'!E236+'İSMAİL DEDE İLKOKULU'!E236+'KIRLI İLK-ORTAOKULU  '!E236+'MEDRESEÖNÜ ORTAOKULU '!E236+'SARAY İLK- ORTAOKULU '!E236+'PERŞEMBE MTAL'!E236+'PERŞEMBE SAKİN ŞEHİR MTAL'!E236+'PERŞEMBE ANADOLU İMAM HATİP LİS'!E236+'ZEHRA ŞELALE ANADOLU LİSESİ'!E236+'SOSYAL BİLİMLER LİSESİ'!E236+'ÖZEL BİLGİ MTAL'!E236</f>
        <v>0</v>
      </c>
      <c r="F236" s="6">
        <f>'ATATÜRK-İLK- ORTAOKULU'!F236+'BEYLİ İLK-ORTAOKULU'!F236+'ÇAKA ÇAYTEPE ORTAOKULU'!F236+'GAZİ İLK-ORTAOKULU'!F236+'İSMAİL DEDE İLKOKULU'!F236+'KIRLI İLK-ORTAOKULU  '!F236+'MEDRESEÖNÜ ORTAOKULU '!F236+'SARAY İLK- ORTAOKULU '!F236+'PERŞEMBE MTAL'!F236+'PERŞEMBE SAKİN ŞEHİR MTAL'!F236+'PERŞEMBE ANADOLU İMAM HATİP LİS'!F236+'ZEHRA ŞELALE ANADOLU LİSESİ'!F236+'SOSYAL BİLİMLER LİSESİ'!F236+'ÖZEL BİLGİ MTAL'!F236</f>
        <v>0</v>
      </c>
      <c r="G236" s="6">
        <f>'ATATÜRK-İLK- ORTAOKULU'!G236+'BEYLİ İLK-ORTAOKULU'!G236+'ÇAKA ÇAYTEPE ORTAOKULU'!G236+'GAZİ İLK-ORTAOKULU'!G236+'İSMAİL DEDE İLKOKULU'!G236+'KIRLI İLK-ORTAOKULU  '!G236+'MEDRESEÖNÜ ORTAOKULU '!G236+'SARAY İLK- ORTAOKULU '!G236+'PERŞEMBE MTAL'!G236+'PERŞEMBE SAKİN ŞEHİR MTAL'!G236+'PERŞEMBE ANADOLU İMAM HATİP LİS'!G236+'ZEHRA ŞELALE ANADOLU LİSESİ'!G236+'SOSYAL BİLİMLER LİSESİ'!G236+'ÖZEL BİLGİ MTAL'!G236</f>
        <v>0</v>
      </c>
      <c r="H236" s="6">
        <f>'ATATÜRK-İLK- ORTAOKULU'!H236+'BEYLİ İLK-ORTAOKULU'!H236+'ÇAKA ÇAYTEPE ORTAOKULU'!H236+'GAZİ İLK-ORTAOKULU'!H236+'İSMAİL DEDE İLKOKULU'!H236+'KIRLI İLK-ORTAOKULU  '!H236+'MEDRESEÖNÜ ORTAOKULU '!H236+'SARAY İLK- ORTAOKULU '!H236+'PERŞEMBE MTAL'!H236+'PERŞEMBE SAKİN ŞEHİR MTAL'!H236+'PERŞEMBE ANADOLU İMAM HATİP LİS'!H236+'ZEHRA ŞELALE ANADOLU LİSESİ'!H236+'SOSYAL BİLİMLER LİSESİ'!H236+'ÖZEL BİLGİ MTAL'!H236</f>
        <v>0</v>
      </c>
      <c r="I236" s="6">
        <f>'ATATÜRK-İLK- ORTAOKULU'!I236+'BEYLİ İLK-ORTAOKULU'!I236+'ÇAKA ÇAYTEPE ORTAOKULU'!I236+'GAZİ İLK-ORTAOKULU'!I236+'İSMAİL DEDE İLKOKULU'!I236+'KIRLI İLK-ORTAOKULU  '!I236+'MEDRESEÖNÜ ORTAOKULU '!I236+'SARAY İLK- ORTAOKULU '!I236+'PERŞEMBE MTAL'!I236+'PERŞEMBE SAKİN ŞEHİR MTAL'!I236+'PERŞEMBE ANADOLU İMAM HATİP LİS'!I236+'ZEHRA ŞELALE ANADOLU LİSESİ'!I236+'SOSYAL BİLİMLER LİSESİ'!I236+'ÖZEL BİLGİ MTAL'!I236</f>
        <v>0</v>
      </c>
      <c r="J236" s="42"/>
      <c r="K236" s="7"/>
    </row>
    <row r="237" spans="1:11" x14ac:dyDescent="0.2">
      <c r="A237" s="56"/>
      <c r="B237" s="23" t="s">
        <v>186</v>
      </c>
      <c r="C237" s="23" t="s">
        <v>19</v>
      </c>
      <c r="D237" s="6">
        <f>'ATATÜRK-İLK- ORTAOKULU'!D237+'BEYLİ İLK-ORTAOKULU'!D237+'ÇAKA ÇAYTEPE ORTAOKULU'!D237+'GAZİ İLK-ORTAOKULU'!D237+'İSMAİL DEDE İLKOKULU'!D237+'KIRLI İLK-ORTAOKULU  '!D237+'MEDRESEÖNÜ ORTAOKULU '!D237+'SARAY İLK- ORTAOKULU '!D237+'PERŞEMBE MTAL'!D237+'PERŞEMBE SAKİN ŞEHİR MTAL'!D237+'PERŞEMBE ANADOLU İMAM HATİP LİS'!D237+'ZEHRA ŞELALE ANADOLU LİSESİ'!D237+'SOSYAL BİLİMLER LİSESİ'!D237+'ÖZEL BİLGİ MTAL'!D237</f>
        <v>0</v>
      </c>
      <c r="E237" s="6">
        <f>'ATATÜRK-İLK- ORTAOKULU'!E237+'BEYLİ İLK-ORTAOKULU'!E237+'ÇAKA ÇAYTEPE ORTAOKULU'!E237+'GAZİ İLK-ORTAOKULU'!E237+'İSMAİL DEDE İLKOKULU'!E237+'KIRLI İLK-ORTAOKULU  '!E237+'MEDRESEÖNÜ ORTAOKULU '!E237+'SARAY İLK- ORTAOKULU '!E237+'PERŞEMBE MTAL'!E237+'PERŞEMBE SAKİN ŞEHİR MTAL'!E237+'PERŞEMBE ANADOLU İMAM HATİP LİS'!E237+'ZEHRA ŞELALE ANADOLU LİSESİ'!E237+'SOSYAL BİLİMLER LİSESİ'!E237+'ÖZEL BİLGİ MTAL'!E237</f>
        <v>0</v>
      </c>
      <c r="F237" s="6">
        <f>'ATATÜRK-İLK- ORTAOKULU'!F237+'BEYLİ İLK-ORTAOKULU'!F237+'ÇAKA ÇAYTEPE ORTAOKULU'!F237+'GAZİ İLK-ORTAOKULU'!F237+'İSMAİL DEDE İLKOKULU'!F237+'KIRLI İLK-ORTAOKULU  '!F237+'MEDRESEÖNÜ ORTAOKULU '!F237+'SARAY İLK- ORTAOKULU '!F237+'PERŞEMBE MTAL'!F237+'PERŞEMBE SAKİN ŞEHİR MTAL'!F237+'PERŞEMBE ANADOLU İMAM HATİP LİS'!F237+'ZEHRA ŞELALE ANADOLU LİSESİ'!F237+'SOSYAL BİLİMLER LİSESİ'!F237+'ÖZEL BİLGİ MTAL'!F237</f>
        <v>0</v>
      </c>
      <c r="G237" s="6">
        <f>'ATATÜRK-İLK- ORTAOKULU'!G237+'BEYLİ İLK-ORTAOKULU'!G237+'ÇAKA ÇAYTEPE ORTAOKULU'!G237+'GAZİ İLK-ORTAOKULU'!G237+'İSMAİL DEDE İLKOKULU'!G237+'KIRLI İLK-ORTAOKULU  '!G237+'MEDRESEÖNÜ ORTAOKULU '!G237+'SARAY İLK- ORTAOKULU '!G237+'PERŞEMBE MTAL'!G237+'PERŞEMBE SAKİN ŞEHİR MTAL'!G237+'PERŞEMBE ANADOLU İMAM HATİP LİS'!G237+'ZEHRA ŞELALE ANADOLU LİSESİ'!G237+'SOSYAL BİLİMLER LİSESİ'!G237+'ÖZEL BİLGİ MTAL'!G237</f>
        <v>0</v>
      </c>
      <c r="H237" s="6">
        <f>'ATATÜRK-İLK- ORTAOKULU'!H237+'BEYLİ İLK-ORTAOKULU'!H237+'ÇAKA ÇAYTEPE ORTAOKULU'!H237+'GAZİ İLK-ORTAOKULU'!H237+'İSMAİL DEDE İLKOKULU'!H237+'KIRLI İLK-ORTAOKULU  '!H237+'MEDRESEÖNÜ ORTAOKULU '!H237+'SARAY İLK- ORTAOKULU '!H237+'PERŞEMBE MTAL'!H237+'PERŞEMBE SAKİN ŞEHİR MTAL'!H237+'PERŞEMBE ANADOLU İMAM HATİP LİS'!H237+'ZEHRA ŞELALE ANADOLU LİSESİ'!H237+'SOSYAL BİLİMLER LİSESİ'!H237+'ÖZEL BİLGİ MTAL'!H237</f>
        <v>0</v>
      </c>
      <c r="I237" s="6">
        <f>'ATATÜRK-İLK- ORTAOKULU'!I237+'BEYLİ İLK-ORTAOKULU'!I237+'ÇAKA ÇAYTEPE ORTAOKULU'!I237+'GAZİ İLK-ORTAOKULU'!I237+'İSMAİL DEDE İLKOKULU'!I237+'KIRLI İLK-ORTAOKULU  '!I237+'MEDRESEÖNÜ ORTAOKULU '!I237+'SARAY İLK- ORTAOKULU '!I237+'PERŞEMBE MTAL'!I237+'PERŞEMBE SAKİN ŞEHİR MTAL'!I237+'PERŞEMBE ANADOLU İMAM HATİP LİS'!I237+'ZEHRA ŞELALE ANADOLU LİSESİ'!I237+'SOSYAL BİLİMLER LİSESİ'!I237+'ÖZEL BİLGİ MTAL'!I237</f>
        <v>0</v>
      </c>
      <c r="J237" s="42"/>
      <c r="K237" s="7"/>
    </row>
    <row r="238" spans="1:11" ht="15" customHeight="1" x14ac:dyDescent="0.2">
      <c r="A238" s="56"/>
      <c r="B238" s="23" t="s">
        <v>187</v>
      </c>
      <c r="C238" s="23" t="s">
        <v>39</v>
      </c>
      <c r="D238" s="6">
        <f>'ATATÜRK-İLK- ORTAOKULU'!D238+'BEYLİ İLK-ORTAOKULU'!D238+'ÇAKA ÇAYTEPE ORTAOKULU'!D238+'GAZİ İLK-ORTAOKULU'!D238+'İSMAİL DEDE İLKOKULU'!D238+'KIRLI İLK-ORTAOKULU  '!D238+'MEDRESEÖNÜ ORTAOKULU '!D238+'SARAY İLK- ORTAOKULU '!D238+'PERŞEMBE MTAL'!D238+'PERŞEMBE SAKİN ŞEHİR MTAL'!D238+'PERŞEMBE ANADOLU İMAM HATİP LİS'!D238+'ZEHRA ŞELALE ANADOLU LİSESİ'!D238+'SOSYAL BİLİMLER LİSESİ'!D238+'ÖZEL BİLGİ MTAL'!D238</f>
        <v>0</v>
      </c>
      <c r="E238" s="6">
        <f>'ATATÜRK-İLK- ORTAOKULU'!E238+'BEYLİ İLK-ORTAOKULU'!E238+'ÇAKA ÇAYTEPE ORTAOKULU'!E238+'GAZİ İLK-ORTAOKULU'!E238+'İSMAİL DEDE İLKOKULU'!E238+'KIRLI İLK-ORTAOKULU  '!E238+'MEDRESEÖNÜ ORTAOKULU '!E238+'SARAY İLK- ORTAOKULU '!E238+'PERŞEMBE MTAL'!E238+'PERŞEMBE SAKİN ŞEHİR MTAL'!E238+'PERŞEMBE ANADOLU İMAM HATİP LİS'!E238+'ZEHRA ŞELALE ANADOLU LİSESİ'!E238+'SOSYAL BİLİMLER LİSESİ'!E238+'ÖZEL BİLGİ MTAL'!E238</f>
        <v>0</v>
      </c>
      <c r="F238" s="6">
        <f>'ATATÜRK-İLK- ORTAOKULU'!F238+'BEYLİ İLK-ORTAOKULU'!F238+'ÇAKA ÇAYTEPE ORTAOKULU'!F238+'GAZİ İLK-ORTAOKULU'!F238+'İSMAİL DEDE İLKOKULU'!F238+'KIRLI İLK-ORTAOKULU  '!F238+'MEDRESEÖNÜ ORTAOKULU '!F238+'SARAY İLK- ORTAOKULU '!F238+'PERŞEMBE MTAL'!F238+'PERŞEMBE SAKİN ŞEHİR MTAL'!F238+'PERŞEMBE ANADOLU İMAM HATİP LİS'!F238+'ZEHRA ŞELALE ANADOLU LİSESİ'!F238+'SOSYAL BİLİMLER LİSESİ'!F238+'ÖZEL BİLGİ MTAL'!F238</f>
        <v>0</v>
      </c>
      <c r="G238" s="6">
        <f>'ATATÜRK-İLK- ORTAOKULU'!G238+'BEYLİ İLK-ORTAOKULU'!G238+'ÇAKA ÇAYTEPE ORTAOKULU'!G238+'GAZİ İLK-ORTAOKULU'!G238+'İSMAİL DEDE İLKOKULU'!G238+'KIRLI İLK-ORTAOKULU  '!G238+'MEDRESEÖNÜ ORTAOKULU '!G238+'SARAY İLK- ORTAOKULU '!G238+'PERŞEMBE MTAL'!G238+'PERŞEMBE SAKİN ŞEHİR MTAL'!G238+'PERŞEMBE ANADOLU İMAM HATİP LİS'!G238+'ZEHRA ŞELALE ANADOLU LİSESİ'!G238+'SOSYAL BİLİMLER LİSESİ'!G238+'ÖZEL BİLGİ MTAL'!G238</f>
        <v>0</v>
      </c>
      <c r="H238" s="6">
        <f>'ATATÜRK-İLK- ORTAOKULU'!H238+'BEYLİ İLK-ORTAOKULU'!H238+'ÇAKA ÇAYTEPE ORTAOKULU'!H238+'GAZİ İLK-ORTAOKULU'!H238+'İSMAİL DEDE İLKOKULU'!H238+'KIRLI İLK-ORTAOKULU  '!H238+'MEDRESEÖNÜ ORTAOKULU '!H238+'SARAY İLK- ORTAOKULU '!H238+'PERŞEMBE MTAL'!H238+'PERŞEMBE SAKİN ŞEHİR MTAL'!H238+'PERŞEMBE ANADOLU İMAM HATİP LİS'!H238+'ZEHRA ŞELALE ANADOLU LİSESİ'!H238+'SOSYAL BİLİMLER LİSESİ'!H238+'ÖZEL BİLGİ MTAL'!H238</f>
        <v>0</v>
      </c>
      <c r="I238" s="6">
        <f>'ATATÜRK-İLK- ORTAOKULU'!I238+'BEYLİ İLK-ORTAOKULU'!I238+'ÇAKA ÇAYTEPE ORTAOKULU'!I238+'GAZİ İLK-ORTAOKULU'!I238+'İSMAİL DEDE İLKOKULU'!I238+'KIRLI İLK-ORTAOKULU  '!I238+'MEDRESEÖNÜ ORTAOKULU '!I238+'SARAY İLK- ORTAOKULU '!I238+'PERŞEMBE MTAL'!I238+'PERŞEMBE SAKİN ŞEHİR MTAL'!I238+'PERŞEMBE ANADOLU İMAM HATİP LİS'!I238+'ZEHRA ŞELALE ANADOLU LİSESİ'!I238+'SOSYAL BİLİMLER LİSESİ'!I238+'ÖZEL BİLGİ MTAL'!I238</f>
        <v>0</v>
      </c>
      <c r="J238" s="42"/>
      <c r="K238" s="7"/>
    </row>
    <row r="239" spans="1:11" ht="15" customHeight="1" x14ac:dyDescent="0.2">
      <c r="A239" s="56"/>
      <c r="B239" s="23" t="s">
        <v>187</v>
      </c>
      <c r="C239" s="23" t="s">
        <v>18</v>
      </c>
      <c r="D239" s="6">
        <f>'ATATÜRK-İLK- ORTAOKULU'!D239+'BEYLİ İLK-ORTAOKULU'!D239+'ÇAKA ÇAYTEPE ORTAOKULU'!D239+'GAZİ İLK-ORTAOKULU'!D239+'İSMAİL DEDE İLKOKULU'!D239+'KIRLI İLK-ORTAOKULU  '!D239+'MEDRESEÖNÜ ORTAOKULU '!D239+'SARAY İLK- ORTAOKULU '!D239+'PERŞEMBE MTAL'!D239+'PERŞEMBE SAKİN ŞEHİR MTAL'!D239+'PERŞEMBE ANADOLU İMAM HATİP LİS'!D239+'ZEHRA ŞELALE ANADOLU LİSESİ'!D239+'SOSYAL BİLİMLER LİSESİ'!D239+'ÖZEL BİLGİ MTAL'!D239</f>
        <v>0</v>
      </c>
      <c r="E239" s="6">
        <f>'ATATÜRK-İLK- ORTAOKULU'!E239+'BEYLİ İLK-ORTAOKULU'!E239+'ÇAKA ÇAYTEPE ORTAOKULU'!E239+'GAZİ İLK-ORTAOKULU'!E239+'İSMAİL DEDE İLKOKULU'!E239+'KIRLI İLK-ORTAOKULU  '!E239+'MEDRESEÖNÜ ORTAOKULU '!E239+'SARAY İLK- ORTAOKULU '!E239+'PERŞEMBE MTAL'!E239+'PERŞEMBE SAKİN ŞEHİR MTAL'!E239+'PERŞEMBE ANADOLU İMAM HATİP LİS'!E239+'ZEHRA ŞELALE ANADOLU LİSESİ'!E239+'SOSYAL BİLİMLER LİSESİ'!E239+'ÖZEL BİLGİ MTAL'!E239</f>
        <v>0</v>
      </c>
      <c r="F239" s="6">
        <f>'ATATÜRK-İLK- ORTAOKULU'!F239+'BEYLİ İLK-ORTAOKULU'!F239+'ÇAKA ÇAYTEPE ORTAOKULU'!F239+'GAZİ İLK-ORTAOKULU'!F239+'İSMAİL DEDE İLKOKULU'!F239+'KIRLI İLK-ORTAOKULU  '!F239+'MEDRESEÖNÜ ORTAOKULU '!F239+'SARAY İLK- ORTAOKULU '!F239+'PERŞEMBE MTAL'!F239+'PERŞEMBE SAKİN ŞEHİR MTAL'!F239+'PERŞEMBE ANADOLU İMAM HATİP LİS'!F239+'ZEHRA ŞELALE ANADOLU LİSESİ'!F239+'SOSYAL BİLİMLER LİSESİ'!F239+'ÖZEL BİLGİ MTAL'!F239</f>
        <v>0</v>
      </c>
      <c r="G239" s="6">
        <f>'ATATÜRK-İLK- ORTAOKULU'!G239+'BEYLİ İLK-ORTAOKULU'!G239+'ÇAKA ÇAYTEPE ORTAOKULU'!G239+'GAZİ İLK-ORTAOKULU'!G239+'İSMAİL DEDE İLKOKULU'!G239+'KIRLI İLK-ORTAOKULU  '!G239+'MEDRESEÖNÜ ORTAOKULU '!G239+'SARAY İLK- ORTAOKULU '!G239+'PERŞEMBE MTAL'!G239+'PERŞEMBE SAKİN ŞEHİR MTAL'!G239+'PERŞEMBE ANADOLU İMAM HATİP LİS'!G239+'ZEHRA ŞELALE ANADOLU LİSESİ'!G239+'SOSYAL BİLİMLER LİSESİ'!G239+'ÖZEL BİLGİ MTAL'!G239</f>
        <v>0</v>
      </c>
      <c r="H239" s="6">
        <f>'ATATÜRK-İLK- ORTAOKULU'!H239+'BEYLİ İLK-ORTAOKULU'!H239+'ÇAKA ÇAYTEPE ORTAOKULU'!H239+'GAZİ İLK-ORTAOKULU'!H239+'İSMAİL DEDE İLKOKULU'!H239+'KIRLI İLK-ORTAOKULU  '!H239+'MEDRESEÖNÜ ORTAOKULU '!H239+'SARAY İLK- ORTAOKULU '!H239+'PERŞEMBE MTAL'!H239+'PERŞEMBE SAKİN ŞEHİR MTAL'!H239+'PERŞEMBE ANADOLU İMAM HATİP LİS'!H239+'ZEHRA ŞELALE ANADOLU LİSESİ'!H239+'SOSYAL BİLİMLER LİSESİ'!H239+'ÖZEL BİLGİ MTAL'!H239</f>
        <v>0</v>
      </c>
      <c r="I239" s="6">
        <f>'ATATÜRK-İLK- ORTAOKULU'!I239+'BEYLİ İLK-ORTAOKULU'!I239+'ÇAKA ÇAYTEPE ORTAOKULU'!I239+'GAZİ İLK-ORTAOKULU'!I239+'İSMAİL DEDE İLKOKULU'!I239+'KIRLI İLK-ORTAOKULU  '!I239+'MEDRESEÖNÜ ORTAOKULU '!I239+'SARAY İLK- ORTAOKULU '!I239+'PERŞEMBE MTAL'!I239+'PERŞEMBE SAKİN ŞEHİR MTAL'!I239+'PERŞEMBE ANADOLU İMAM HATİP LİS'!I239+'ZEHRA ŞELALE ANADOLU LİSESİ'!I239+'SOSYAL BİLİMLER LİSESİ'!I239+'ÖZEL BİLGİ MTAL'!I239</f>
        <v>0</v>
      </c>
      <c r="J239" s="42"/>
      <c r="K239" s="7"/>
    </row>
    <row r="240" spans="1:11" x14ac:dyDescent="0.2">
      <c r="A240" s="56"/>
      <c r="B240" s="23" t="s">
        <v>187</v>
      </c>
      <c r="C240" s="23" t="s">
        <v>19</v>
      </c>
      <c r="D240" s="6">
        <f>'ATATÜRK-İLK- ORTAOKULU'!D240+'BEYLİ İLK-ORTAOKULU'!D240+'ÇAKA ÇAYTEPE ORTAOKULU'!D240+'GAZİ İLK-ORTAOKULU'!D240+'İSMAİL DEDE İLKOKULU'!D240+'KIRLI İLK-ORTAOKULU  '!D240+'MEDRESEÖNÜ ORTAOKULU '!D240+'SARAY İLK- ORTAOKULU '!D240+'PERŞEMBE MTAL'!D240+'PERŞEMBE SAKİN ŞEHİR MTAL'!D240+'PERŞEMBE ANADOLU İMAM HATİP LİS'!D240+'ZEHRA ŞELALE ANADOLU LİSESİ'!D240+'SOSYAL BİLİMLER LİSESİ'!D240+'ÖZEL BİLGİ MTAL'!D240</f>
        <v>0</v>
      </c>
      <c r="E240" s="6">
        <f>'ATATÜRK-İLK- ORTAOKULU'!E240+'BEYLİ İLK-ORTAOKULU'!E240+'ÇAKA ÇAYTEPE ORTAOKULU'!E240+'GAZİ İLK-ORTAOKULU'!E240+'İSMAİL DEDE İLKOKULU'!E240+'KIRLI İLK-ORTAOKULU  '!E240+'MEDRESEÖNÜ ORTAOKULU '!E240+'SARAY İLK- ORTAOKULU '!E240+'PERŞEMBE MTAL'!E240+'PERŞEMBE SAKİN ŞEHİR MTAL'!E240+'PERŞEMBE ANADOLU İMAM HATİP LİS'!E240+'ZEHRA ŞELALE ANADOLU LİSESİ'!E240+'SOSYAL BİLİMLER LİSESİ'!E240+'ÖZEL BİLGİ MTAL'!E240</f>
        <v>0</v>
      </c>
      <c r="F240" s="6">
        <f>'ATATÜRK-İLK- ORTAOKULU'!F240+'BEYLİ İLK-ORTAOKULU'!F240+'ÇAKA ÇAYTEPE ORTAOKULU'!F240+'GAZİ İLK-ORTAOKULU'!F240+'İSMAİL DEDE İLKOKULU'!F240+'KIRLI İLK-ORTAOKULU  '!F240+'MEDRESEÖNÜ ORTAOKULU '!F240+'SARAY İLK- ORTAOKULU '!F240+'PERŞEMBE MTAL'!F240+'PERŞEMBE SAKİN ŞEHİR MTAL'!F240+'PERŞEMBE ANADOLU İMAM HATİP LİS'!F240+'ZEHRA ŞELALE ANADOLU LİSESİ'!F240+'SOSYAL BİLİMLER LİSESİ'!F240+'ÖZEL BİLGİ MTAL'!F240</f>
        <v>0</v>
      </c>
      <c r="G240" s="6">
        <f>'ATATÜRK-İLK- ORTAOKULU'!G240+'BEYLİ İLK-ORTAOKULU'!G240+'ÇAKA ÇAYTEPE ORTAOKULU'!G240+'GAZİ İLK-ORTAOKULU'!G240+'İSMAİL DEDE İLKOKULU'!G240+'KIRLI İLK-ORTAOKULU  '!G240+'MEDRESEÖNÜ ORTAOKULU '!G240+'SARAY İLK- ORTAOKULU '!G240+'PERŞEMBE MTAL'!G240+'PERŞEMBE SAKİN ŞEHİR MTAL'!G240+'PERŞEMBE ANADOLU İMAM HATİP LİS'!G240+'ZEHRA ŞELALE ANADOLU LİSESİ'!G240+'SOSYAL BİLİMLER LİSESİ'!G240+'ÖZEL BİLGİ MTAL'!G240</f>
        <v>0</v>
      </c>
      <c r="H240" s="6">
        <f>'ATATÜRK-İLK- ORTAOKULU'!H240+'BEYLİ İLK-ORTAOKULU'!H240+'ÇAKA ÇAYTEPE ORTAOKULU'!H240+'GAZİ İLK-ORTAOKULU'!H240+'İSMAİL DEDE İLKOKULU'!H240+'KIRLI İLK-ORTAOKULU  '!H240+'MEDRESEÖNÜ ORTAOKULU '!H240+'SARAY İLK- ORTAOKULU '!H240+'PERŞEMBE MTAL'!H240+'PERŞEMBE SAKİN ŞEHİR MTAL'!H240+'PERŞEMBE ANADOLU İMAM HATİP LİS'!H240+'ZEHRA ŞELALE ANADOLU LİSESİ'!H240+'SOSYAL BİLİMLER LİSESİ'!H240+'ÖZEL BİLGİ MTAL'!H240</f>
        <v>0</v>
      </c>
      <c r="I240" s="6">
        <f>'ATATÜRK-İLK- ORTAOKULU'!I240+'BEYLİ İLK-ORTAOKULU'!I240+'ÇAKA ÇAYTEPE ORTAOKULU'!I240+'GAZİ İLK-ORTAOKULU'!I240+'İSMAİL DEDE İLKOKULU'!I240+'KIRLI İLK-ORTAOKULU  '!I240+'MEDRESEÖNÜ ORTAOKULU '!I240+'SARAY İLK- ORTAOKULU '!I240+'PERŞEMBE MTAL'!I240+'PERŞEMBE SAKİN ŞEHİR MTAL'!I240+'PERŞEMBE ANADOLU İMAM HATİP LİS'!I240+'ZEHRA ŞELALE ANADOLU LİSESİ'!I240+'SOSYAL BİLİMLER LİSESİ'!I240+'ÖZEL BİLGİ MTAL'!I240</f>
        <v>0</v>
      </c>
      <c r="J240" s="42"/>
      <c r="K240" s="7"/>
    </row>
    <row r="241" spans="1:11" ht="15" customHeight="1" x14ac:dyDescent="0.2">
      <c r="A241" s="56"/>
      <c r="B241" s="24" t="s">
        <v>188</v>
      </c>
      <c r="C241" s="24" t="s">
        <v>15</v>
      </c>
      <c r="D241" s="6"/>
      <c r="E241" s="6"/>
      <c r="F241" s="6"/>
      <c r="G241" s="6"/>
      <c r="H241" s="6"/>
      <c r="I241" s="6"/>
      <c r="J241" s="42"/>
      <c r="K241" s="7"/>
    </row>
    <row r="242" spans="1:11" ht="15" customHeight="1" x14ac:dyDescent="0.2">
      <c r="A242" s="56"/>
      <c r="B242" s="23" t="s">
        <v>188</v>
      </c>
      <c r="C242" s="23" t="s">
        <v>16</v>
      </c>
      <c r="D242" s="6">
        <f>'ATATÜRK-İLK- ORTAOKULU'!D242+'BEYLİ İLK-ORTAOKULU'!D242+'ÇAKA ÇAYTEPE ORTAOKULU'!D242+'GAZİ İLK-ORTAOKULU'!D242+'İSMAİL DEDE İLKOKULU'!D242+'KIRLI İLK-ORTAOKULU  '!D242+'MEDRESEÖNÜ ORTAOKULU '!D242+'SARAY İLK- ORTAOKULU '!D242+'PERŞEMBE MTAL'!D242+'PERŞEMBE SAKİN ŞEHİR MTAL'!D242+'PERŞEMBE ANADOLU İMAM HATİP LİS'!D242+'ZEHRA ŞELALE ANADOLU LİSESİ'!D242+'SOSYAL BİLİMLER LİSESİ'!D242+'ÖZEL BİLGİ MTAL'!D242</f>
        <v>0</v>
      </c>
      <c r="E242" s="6">
        <f>'ATATÜRK-İLK- ORTAOKULU'!E242+'BEYLİ İLK-ORTAOKULU'!E242+'ÇAKA ÇAYTEPE ORTAOKULU'!E242+'GAZİ İLK-ORTAOKULU'!E242+'İSMAİL DEDE İLKOKULU'!E242+'KIRLI İLK-ORTAOKULU  '!E242+'MEDRESEÖNÜ ORTAOKULU '!E242+'SARAY İLK- ORTAOKULU '!E242+'PERŞEMBE MTAL'!E242+'PERŞEMBE SAKİN ŞEHİR MTAL'!E242+'PERŞEMBE ANADOLU İMAM HATİP LİS'!E242+'ZEHRA ŞELALE ANADOLU LİSESİ'!E242+'SOSYAL BİLİMLER LİSESİ'!E242+'ÖZEL BİLGİ MTAL'!E242</f>
        <v>0</v>
      </c>
      <c r="F242" s="6">
        <f>'ATATÜRK-İLK- ORTAOKULU'!F242+'BEYLİ İLK-ORTAOKULU'!F242+'ÇAKA ÇAYTEPE ORTAOKULU'!F242+'GAZİ İLK-ORTAOKULU'!F242+'İSMAİL DEDE İLKOKULU'!F242+'KIRLI İLK-ORTAOKULU  '!F242+'MEDRESEÖNÜ ORTAOKULU '!F242+'SARAY İLK- ORTAOKULU '!F242+'PERŞEMBE MTAL'!F242+'PERŞEMBE SAKİN ŞEHİR MTAL'!F242+'PERŞEMBE ANADOLU İMAM HATİP LİS'!F242+'ZEHRA ŞELALE ANADOLU LİSESİ'!F242+'SOSYAL BİLİMLER LİSESİ'!F242+'ÖZEL BİLGİ MTAL'!F242</f>
        <v>0</v>
      </c>
      <c r="G242" s="6">
        <f>'ATATÜRK-İLK- ORTAOKULU'!G242+'BEYLİ İLK-ORTAOKULU'!G242+'ÇAKA ÇAYTEPE ORTAOKULU'!G242+'GAZİ İLK-ORTAOKULU'!G242+'İSMAİL DEDE İLKOKULU'!G242+'KIRLI İLK-ORTAOKULU  '!G242+'MEDRESEÖNÜ ORTAOKULU '!G242+'SARAY İLK- ORTAOKULU '!G242+'PERŞEMBE MTAL'!G242+'PERŞEMBE SAKİN ŞEHİR MTAL'!G242+'PERŞEMBE ANADOLU İMAM HATİP LİS'!G242+'ZEHRA ŞELALE ANADOLU LİSESİ'!G242+'SOSYAL BİLİMLER LİSESİ'!G242+'ÖZEL BİLGİ MTAL'!G242</f>
        <v>0</v>
      </c>
      <c r="H242" s="6">
        <f>'ATATÜRK-İLK- ORTAOKULU'!H242+'BEYLİ İLK-ORTAOKULU'!H242+'ÇAKA ÇAYTEPE ORTAOKULU'!H242+'GAZİ İLK-ORTAOKULU'!H242+'İSMAİL DEDE İLKOKULU'!H242+'KIRLI İLK-ORTAOKULU  '!H242+'MEDRESEÖNÜ ORTAOKULU '!H242+'SARAY İLK- ORTAOKULU '!H242+'PERŞEMBE MTAL'!H242+'PERŞEMBE SAKİN ŞEHİR MTAL'!H242+'PERŞEMBE ANADOLU İMAM HATİP LİS'!H242+'ZEHRA ŞELALE ANADOLU LİSESİ'!H242+'SOSYAL BİLİMLER LİSESİ'!H242+'ÖZEL BİLGİ MTAL'!H242</f>
        <v>0</v>
      </c>
      <c r="I242" s="6">
        <f>'ATATÜRK-İLK- ORTAOKULU'!I242+'BEYLİ İLK-ORTAOKULU'!I242+'ÇAKA ÇAYTEPE ORTAOKULU'!I242+'GAZİ İLK-ORTAOKULU'!I242+'İSMAİL DEDE İLKOKULU'!I242+'KIRLI İLK-ORTAOKULU  '!I242+'MEDRESEÖNÜ ORTAOKULU '!I242+'SARAY İLK- ORTAOKULU '!I242+'PERŞEMBE MTAL'!I242+'PERŞEMBE SAKİN ŞEHİR MTAL'!I242+'PERŞEMBE ANADOLU İMAM HATİP LİS'!I242+'ZEHRA ŞELALE ANADOLU LİSESİ'!I242+'SOSYAL BİLİMLER LİSESİ'!I242+'ÖZEL BİLGİ MTAL'!I242</f>
        <v>0</v>
      </c>
      <c r="J242" s="42"/>
      <c r="K242" s="7"/>
    </row>
    <row r="243" spans="1:11" x14ac:dyDescent="0.2">
      <c r="A243" s="56"/>
      <c r="B243" s="23" t="s">
        <v>188</v>
      </c>
      <c r="C243" s="23" t="s">
        <v>17</v>
      </c>
      <c r="D243" s="6">
        <f>'ATATÜRK-İLK- ORTAOKULU'!D243+'BEYLİ İLK-ORTAOKULU'!D243+'ÇAKA ÇAYTEPE ORTAOKULU'!D243+'GAZİ İLK-ORTAOKULU'!D243+'İSMAİL DEDE İLKOKULU'!D243+'KIRLI İLK-ORTAOKULU  '!D243+'MEDRESEÖNÜ ORTAOKULU '!D243+'SARAY İLK- ORTAOKULU '!D243+'PERŞEMBE MTAL'!D243+'PERŞEMBE SAKİN ŞEHİR MTAL'!D243+'PERŞEMBE ANADOLU İMAM HATİP LİS'!D243+'ZEHRA ŞELALE ANADOLU LİSESİ'!D243+'SOSYAL BİLİMLER LİSESİ'!D243+'ÖZEL BİLGİ MTAL'!D243</f>
        <v>0</v>
      </c>
      <c r="E243" s="6">
        <f>'ATATÜRK-İLK- ORTAOKULU'!E243+'BEYLİ İLK-ORTAOKULU'!E243+'ÇAKA ÇAYTEPE ORTAOKULU'!E243+'GAZİ İLK-ORTAOKULU'!E243+'İSMAİL DEDE İLKOKULU'!E243+'KIRLI İLK-ORTAOKULU  '!E243+'MEDRESEÖNÜ ORTAOKULU '!E243+'SARAY İLK- ORTAOKULU '!E243+'PERŞEMBE MTAL'!E243+'PERŞEMBE SAKİN ŞEHİR MTAL'!E243+'PERŞEMBE ANADOLU İMAM HATİP LİS'!E243+'ZEHRA ŞELALE ANADOLU LİSESİ'!E243+'SOSYAL BİLİMLER LİSESİ'!E243+'ÖZEL BİLGİ MTAL'!E243</f>
        <v>0</v>
      </c>
      <c r="F243" s="6">
        <f>'ATATÜRK-İLK- ORTAOKULU'!F243+'BEYLİ İLK-ORTAOKULU'!F243+'ÇAKA ÇAYTEPE ORTAOKULU'!F243+'GAZİ İLK-ORTAOKULU'!F243+'İSMAİL DEDE İLKOKULU'!F243+'KIRLI İLK-ORTAOKULU  '!F243+'MEDRESEÖNÜ ORTAOKULU '!F243+'SARAY İLK- ORTAOKULU '!F243+'PERŞEMBE MTAL'!F243+'PERŞEMBE SAKİN ŞEHİR MTAL'!F243+'PERŞEMBE ANADOLU İMAM HATİP LİS'!F243+'ZEHRA ŞELALE ANADOLU LİSESİ'!F243+'SOSYAL BİLİMLER LİSESİ'!F243+'ÖZEL BİLGİ MTAL'!F243</f>
        <v>0</v>
      </c>
      <c r="G243" s="6">
        <f>'ATATÜRK-İLK- ORTAOKULU'!G243+'BEYLİ İLK-ORTAOKULU'!G243+'ÇAKA ÇAYTEPE ORTAOKULU'!G243+'GAZİ İLK-ORTAOKULU'!G243+'İSMAİL DEDE İLKOKULU'!G243+'KIRLI İLK-ORTAOKULU  '!G243+'MEDRESEÖNÜ ORTAOKULU '!G243+'SARAY İLK- ORTAOKULU '!G243+'PERŞEMBE MTAL'!G243+'PERŞEMBE SAKİN ŞEHİR MTAL'!G243+'PERŞEMBE ANADOLU İMAM HATİP LİS'!G243+'ZEHRA ŞELALE ANADOLU LİSESİ'!G243+'SOSYAL BİLİMLER LİSESİ'!G243+'ÖZEL BİLGİ MTAL'!G243</f>
        <v>0</v>
      </c>
      <c r="H243" s="6">
        <f>'ATATÜRK-İLK- ORTAOKULU'!H243+'BEYLİ İLK-ORTAOKULU'!H243+'ÇAKA ÇAYTEPE ORTAOKULU'!H243+'GAZİ İLK-ORTAOKULU'!H243+'İSMAİL DEDE İLKOKULU'!H243+'KIRLI İLK-ORTAOKULU  '!H243+'MEDRESEÖNÜ ORTAOKULU '!H243+'SARAY İLK- ORTAOKULU '!H243+'PERŞEMBE MTAL'!H243+'PERŞEMBE SAKİN ŞEHİR MTAL'!H243+'PERŞEMBE ANADOLU İMAM HATİP LİS'!H243+'ZEHRA ŞELALE ANADOLU LİSESİ'!H243+'SOSYAL BİLİMLER LİSESİ'!H243+'ÖZEL BİLGİ MTAL'!H243</f>
        <v>0</v>
      </c>
      <c r="I243" s="6">
        <f>'ATATÜRK-İLK- ORTAOKULU'!I243+'BEYLİ İLK-ORTAOKULU'!I243+'ÇAKA ÇAYTEPE ORTAOKULU'!I243+'GAZİ İLK-ORTAOKULU'!I243+'İSMAİL DEDE İLKOKULU'!I243+'KIRLI İLK-ORTAOKULU  '!I243+'MEDRESEÖNÜ ORTAOKULU '!I243+'SARAY İLK- ORTAOKULU '!I243+'PERŞEMBE MTAL'!I243+'PERŞEMBE SAKİN ŞEHİR MTAL'!I243+'PERŞEMBE ANADOLU İMAM HATİP LİS'!I243+'ZEHRA ŞELALE ANADOLU LİSESİ'!I243+'SOSYAL BİLİMLER LİSESİ'!I243+'ÖZEL BİLGİ MTAL'!I243</f>
        <v>0</v>
      </c>
      <c r="J243" s="42"/>
      <c r="K243" s="7"/>
    </row>
    <row r="244" spans="1:11" ht="15" customHeight="1" x14ac:dyDescent="0.2">
      <c r="A244" s="56"/>
      <c r="B244" s="23" t="s">
        <v>188</v>
      </c>
      <c r="C244" s="23" t="s">
        <v>18</v>
      </c>
      <c r="D244" s="6">
        <f>'ATATÜRK-İLK- ORTAOKULU'!D244+'BEYLİ İLK-ORTAOKULU'!D244+'ÇAKA ÇAYTEPE ORTAOKULU'!D244+'GAZİ İLK-ORTAOKULU'!D244+'İSMAİL DEDE İLKOKULU'!D244+'KIRLI İLK-ORTAOKULU  '!D244+'MEDRESEÖNÜ ORTAOKULU '!D244+'SARAY İLK- ORTAOKULU '!D244+'PERŞEMBE MTAL'!D244+'PERŞEMBE SAKİN ŞEHİR MTAL'!D244+'PERŞEMBE ANADOLU İMAM HATİP LİS'!D244+'ZEHRA ŞELALE ANADOLU LİSESİ'!D244+'SOSYAL BİLİMLER LİSESİ'!D244+'ÖZEL BİLGİ MTAL'!D244</f>
        <v>0</v>
      </c>
      <c r="E244" s="6">
        <f>'ATATÜRK-İLK- ORTAOKULU'!E244+'BEYLİ İLK-ORTAOKULU'!E244+'ÇAKA ÇAYTEPE ORTAOKULU'!E244+'GAZİ İLK-ORTAOKULU'!E244+'İSMAİL DEDE İLKOKULU'!E244+'KIRLI İLK-ORTAOKULU  '!E244+'MEDRESEÖNÜ ORTAOKULU '!E244+'SARAY İLK- ORTAOKULU '!E244+'PERŞEMBE MTAL'!E244+'PERŞEMBE SAKİN ŞEHİR MTAL'!E244+'PERŞEMBE ANADOLU İMAM HATİP LİS'!E244+'ZEHRA ŞELALE ANADOLU LİSESİ'!E244+'SOSYAL BİLİMLER LİSESİ'!E244+'ÖZEL BİLGİ MTAL'!E244</f>
        <v>0</v>
      </c>
      <c r="F244" s="6">
        <f>'ATATÜRK-İLK- ORTAOKULU'!F244+'BEYLİ İLK-ORTAOKULU'!F244+'ÇAKA ÇAYTEPE ORTAOKULU'!F244+'GAZİ İLK-ORTAOKULU'!F244+'İSMAİL DEDE İLKOKULU'!F244+'KIRLI İLK-ORTAOKULU  '!F244+'MEDRESEÖNÜ ORTAOKULU '!F244+'SARAY İLK- ORTAOKULU '!F244+'PERŞEMBE MTAL'!F244+'PERŞEMBE SAKİN ŞEHİR MTAL'!F244+'PERŞEMBE ANADOLU İMAM HATİP LİS'!F244+'ZEHRA ŞELALE ANADOLU LİSESİ'!F244+'SOSYAL BİLİMLER LİSESİ'!F244+'ÖZEL BİLGİ MTAL'!F244</f>
        <v>0</v>
      </c>
      <c r="G244" s="6">
        <f>'ATATÜRK-İLK- ORTAOKULU'!G244+'BEYLİ İLK-ORTAOKULU'!G244+'ÇAKA ÇAYTEPE ORTAOKULU'!G244+'GAZİ İLK-ORTAOKULU'!G244+'İSMAİL DEDE İLKOKULU'!G244+'KIRLI İLK-ORTAOKULU  '!G244+'MEDRESEÖNÜ ORTAOKULU '!G244+'SARAY İLK- ORTAOKULU '!G244+'PERŞEMBE MTAL'!G244+'PERŞEMBE SAKİN ŞEHİR MTAL'!G244+'PERŞEMBE ANADOLU İMAM HATİP LİS'!G244+'ZEHRA ŞELALE ANADOLU LİSESİ'!G244+'SOSYAL BİLİMLER LİSESİ'!G244+'ÖZEL BİLGİ MTAL'!G244</f>
        <v>0</v>
      </c>
      <c r="H244" s="6">
        <f>'ATATÜRK-İLK- ORTAOKULU'!H244+'BEYLİ İLK-ORTAOKULU'!H244+'ÇAKA ÇAYTEPE ORTAOKULU'!H244+'GAZİ İLK-ORTAOKULU'!H244+'İSMAİL DEDE İLKOKULU'!H244+'KIRLI İLK-ORTAOKULU  '!H244+'MEDRESEÖNÜ ORTAOKULU '!H244+'SARAY İLK- ORTAOKULU '!H244+'PERŞEMBE MTAL'!H244+'PERŞEMBE SAKİN ŞEHİR MTAL'!H244+'PERŞEMBE ANADOLU İMAM HATİP LİS'!H244+'ZEHRA ŞELALE ANADOLU LİSESİ'!H244+'SOSYAL BİLİMLER LİSESİ'!H244+'ÖZEL BİLGİ MTAL'!H244</f>
        <v>0</v>
      </c>
      <c r="I244" s="6">
        <f>'ATATÜRK-İLK- ORTAOKULU'!I244+'BEYLİ İLK-ORTAOKULU'!I244+'ÇAKA ÇAYTEPE ORTAOKULU'!I244+'GAZİ İLK-ORTAOKULU'!I244+'İSMAİL DEDE İLKOKULU'!I244+'KIRLI İLK-ORTAOKULU  '!I244+'MEDRESEÖNÜ ORTAOKULU '!I244+'SARAY İLK- ORTAOKULU '!I244+'PERŞEMBE MTAL'!I244+'PERŞEMBE SAKİN ŞEHİR MTAL'!I244+'PERŞEMBE ANADOLU İMAM HATİP LİS'!I244+'ZEHRA ŞELALE ANADOLU LİSESİ'!I244+'SOSYAL BİLİMLER LİSESİ'!I244+'ÖZEL BİLGİ MTAL'!I244</f>
        <v>0</v>
      </c>
      <c r="J244" s="42"/>
      <c r="K244" s="7"/>
    </row>
    <row r="245" spans="1:11" x14ac:dyDescent="0.2">
      <c r="A245" s="56"/>
      <c r="B245" s="23" t="s">
        <v>188</v>
      </c>
      <c r="C245" s="23" t="s">
        <v>19</v>
      </c>
      <c r="D245" s="6">
        <f>'ATATÜRK-İLK- ORTAOKULU'!D245+'BEYLİ İLK-ORTAOKULU'!D245+'ÇAKA ÇAYTEPE ORTAOKULU'!D245+'GAZİ İLK-ORTAOKULU'!D245+'İSMAİL DEDE İLKOKULU'!D245+'KIRLI İLK-ORTAOKULU  '!D245+'MEDRESEÖNÜ ORTAOKULU '!D245+'SARAY İLK- ORTAOKULU '!D245+'PERŞEMBE MTAL'!D245+'PERŞEMBE SAKİN ŞEHİR MTAL'!D245+'PERŞEMBE ANADOLU İMAM HATİP LİS'!D245+'ZEHRA ŞELALE ANADOLU LİSESİ'!D245+'SOSYAL BİLİMLER LİSESİ'!D245+'ÖZEL BİLGİ MTAL'!D245</f>
        <v>0</v>
      </c>
      <c r="E245" s="6">
        <f>'ATATÜRK-İLK- ORTAOKULU'!E245+'BEYLİ İLK-ORTAOKULU'!E245+'ÇAKA ÇAYTEPE ORTAOKULU'!E245+'GAZİ İLK-ORTAOKULU'!E245+'İSMAİL DEDE İLKOKULU'!E245+'KIRLI İLK-ORTAOKULU  '!E245+'MEDRESEÖNÜ ORTAOKULU '!E245+'SARAY İLK- ORTAOKULU '!E245+'PERŞEMBE MTAL'!E245+'PERŞEMBE SAKİN ŞEHİR MTAL'!E245+'PERŞEMBE ANADOLU İMAM HATİP LİS'!E245+'ZEHRA ŞELALE ANADOLU LİSESİ'!E245+'SOSYAL BİLİMLER LİSESİ'!E245+'ÖZEL BİLGİ MTAL'!E245</f>
        <v>0</v>
      </c>
      <c r="F245" s="6">
        <f>'ATATÜRK-İLK- ORTAOKULU'!F245+'BEYLİ İLK-ORTAOKULU'!F245+'ÇAKA ÇAYTEPE ORTAOKULU'!F245+'GAZİ İLK-ORTAOKULU'!F245+'İSMAİL DEDE İLKOKULU'!F245+'KIRLI İLK-ORTAOKULU  '!F245+'MEDRESEÖNÜ ORTAOKULU '!F245+'SARAY İLK- ORTAOKULU '!F245+'PERŞEMBE MTAL'!F245+'PERŞEMBE SAKİN ŞEHİR MTAL'!F245+'PERŞEMBE ANADOLU İMAM HATİP LİS'!F245+'ZEHRA ŞELALE ANADOLU LİSESİ'!F245+'SOSYAL BİLİMLER LİSESİ'!F245+'ÖZEL BİLGİ MTAL'!F245</f>
        <v>0</v>
      </c>
      <c r="G245" s="6">
        <f>'ATATÜRK-İLK- ORTAOKULU'!G245+'BEYLİ İLK-ORTAOKULU'!G245+'ÇAKA ÇAYTEPE ORTAOKULU'!G245+'GAZİ İLK-ORTAOKULU'!G245+'İSMAİL DEDE İLKOKULU'!G245+'KIRLI İLK-ORTAOKULU  '!G245+'MEDRESEÖNÜ ORTAOKULU '!G245+'SARAY İLK- ORTAOKULU '!G245+'PERŞEMBE MTAL'!G245+'PERŞEMBE SAKİN ŞEHİR MTAL'!G245+'PERŞEMBE ANADOLU İMAM HATİP LİS'!G245+'ZEHRA ŞELALE ANADOLU LİSESİ'!G245+'SOSYAL BİLİMLER LİSESİ'!G245+'ÖZEL BİLGİ MTAL'!G245</f>
        <v>0</v>
      </c>
      <c r="H245" s="6">
        <f>'ATATÜRK-İLK- ORTAOKULU'!H245+'BEYLİ İLK-ORTAOKULU'!H245+'ÇAKA ÇAYTEPE ORTAOKULU'!H245+'GAZİ İLK-ORTAOKULU'!H245+'İSMAİL DEDE İLKOKULU'!H245+'KIRLI İLK-ORTAOKULU  '!H245+'MEDRESEÖNÜ ORTAOKULU '!H245+'SARAY İLK- ORTAOKULU '!H245+'PERŞEMBE MTAL'!H245+'PERŞEMBE SAKİN ŞEHİR MTAL'!H245+'PERŞEMBE ANADOLU İMAM HATİP LİS'!H245+'ZEHRA ŞELALE ANADOLU LİSESİ'!H245+'SOSYAL BİLİMLER LİSESİ'!H245+'ÖZEL BİLGİ MTAL'!H245</f>
        <v>0</v>
      </c>
      <c r="I245" s="6">
        <f>'ATATÜRK-İLK- ORTAOKULU'!I245+'BEYLİ İLK-ORTAOKULU'!I245+'ÇAKA ÇAYTEPE ORTAOKULU'!I245+'GAZİ İLK-ORTAOKULU'!I245+'İSMAİL DEDE İLKOKULU'!I245+'KIRLI İLK-ORTAOKULU  '!I245+'MEDRESEÖNÜ ORTAOKULU '!I245+'SARAY İLK- ORTAOKULU '!I245+'PERŞEMBE MTAL'!I245+'PERŞEMBE SAKİN ŞEHİR MTAL'!I245+'PERŞEMBE ANADOLU İMAM HATİP LİS'!I245+'ZEHRA ŞELALE ANADOLU LİSESİ'!I245+'SOSYAL BİLİMLER LİSESİ'!I245+'ÖZEL BİLGİ MTAL'!I245</f>
        <v>0</v>
      </c>
      <c r="J245" s="42"/>
      <c r="K245" s="7"/>
    </row>
    <row r="246" spans="1:11" ht="25.5" x14ac:dyDescent="0.2">
      <c r="A246" s="56"/>
      <c r="B246" s="23" t="s">
        <v>189</v>
      </c>
      <c r="C246" s="23"/>
      <c r="D246" s="6">
        <f>'ATATÜRK-İLK- ORTAOKULU'!D246+'BEYLİ İLK-ORTAOKULU'!D246+'ÇAKA ÇAYTEPE ORTAOKULU'!D246+'GAZİ İLK-ORTAOKULU'!D246+'İSMAİL DEDE İLKOKULU'!D246+'KIRLI İLK-ORTAOKULU  '!D246+'MEDRESEÖNÜ ORTAOKULU '!D246+'SARAY İLK- ORTAOKULU '!D246+'PERŞEMBE MTAL'!D246+'PERŞEMBE SAKİN ŞEHİR MTAL'!D246+'PERŞEMBE ANADOLU İMAM HATİP LİS'!D246+'ZEHRA ŞELALE ANADOLU LİSESİ'!D246+'SOSYAL BİLİMLER LİSESİ'!D246+'ÖZEL BİLGİ MTAL'!D246</f>
        <v>0</v>
      </c>
      <c r="E246" s="6">
        <f>'ATATÜRK-İLK- ORTAOKULU'!E246+'BEYLİ İLK-ORTAOKULU'!E246+'ÇAKA ÇAYTEPE ORTAOKULU'!E246+'GAZİ İLK-ORTAOKULU'!E246+'İSMAİL DEDE İLKOKULU'!E246+'KIRLI İLK-ORTAOKULU  '!E246+'MEDRESEÖNÜ ORTAOKULU '!E246+'SARAY İLK- ORTAOKULU '!E246+'PERŞEMBE MTAL'!E246+'PERŞEMBE SAKİN ŞEHİR MTAL'!E246+'PERŞEMBE ANADOLU İMAM HATİP LİS'!E246+'ZEHRA ŞELALE ANADOLU LİSESİ'!E246+'SOSYAL BİLİMLER LİSESİ'!E246+'ÖZEL BİLGİ MTAL'!E246</f>
        <v>0</v>
      </c>
      <c r="F246" s="6">
        <f>'ATATÜRK-İLK- ORTAOKULU'!F246+'BEYLİ İLK-ORTAOKULU'!F246+'ÇAKA ÇAYTEPE ORTAOKULU'!F246+'GAZİ İLK-ORTAOKULU'!F246+'İSMAİL DEDE İLKOKULU'!F246+'KIRLI İLK-ORTAOKULU  '!F246+'MEDRESEÖNÜ ORTAOKULU '!F246+'SARAY İLK- ORTAOKULU '!F246+'PERŞEMBE MTAL'!F246+'PERŞEMBE SAKİN ŞEHİR MTAL'!F246+'PERŞEMBE ANADOLU İMAM HATİP LİS'!F246+'ZEHRA ŞELALE ANADOLU LİSESİ'!F246+'SOSYAL BİLİMLER LİSESİ'!F246+'ÖZEL BİLGİ MTAL'!F246</f>
        <v>0</v>
      </c>
      <c r="G246" s="6">
        <f>'ATATÜRK-İLK- ORTAOKULU'!G246+'BEYLİ İLK-ORTAOKULU'!G246+'ÇAKA ÇAYTEPE ORTAOKULU'!G246+'GAZİ İLK-ORTAOKULU'!G246+'İSMAİL DEDE İLKOKULU'!G246+'KIRLI İLK-ORTAOKULU  '!G246+'MEDRESEÖNÜ ORTAOKULU '!G246+'SARAY İLK- ORTAOKULU '!G246+'PERŞEMBE MTAL'!G246+'PERŞEMBE SAKİN ŞEHİR MTAL'!G246+'PERŞEMBE ANADOLU İMAM HATİP LİS'!G246+'ZEHRA ŞELALE ANADOLU LİSESİ'!G246+'SOSYAL BİLİMLER LİSESİ'!G246+'ÖZEL BİLGİ MTAL'!G246</f>
        <v>0</v>
      </c>
      <c r="H246" s="6">
        <f>'ATATÜRK-İLK- ORTAOKULU'!H246+'BEYLİ İLK-ORTAOKULU'!H246+'ÇAKA ÇAYTEPE ORTAOKULU'!H246+'GAZİ İLK-ORTAOKULU'!H246+'İSMAİL DEDE İLKOKULU'!H246+'KIRLI İLK-ORTAOKULU  '!H246+'MEDRESEÖNÜ ORTAOKULU '!H246+'SARAY İLK- ORTAOKULU '!H246+'PERŞEMBE MTAL'!H246+'PERŞEMBE SAKİN ŞEHİR MTAL'!H246+'PERŞEMBE ANADOLU İMAM HATİP LİS'!H246+'ZEHRA ŞELALE ANADOLU LİSESİ'!H246+'SOSYAL BİLİMLER LİSESİ'!H246+'ÖZEL BİLGİ MTAL'!H246</f>
        <v>0</v>
      </c>
      <c r="I246" s="6">
        <f>'ATATÜRK-İLK- ORTAOKULU'!I246+'BEYLİ İLK-ORTAOKULU'!I246+'ÇAKA ÇAYTEPE ORTAOKULU'!I246+'GAZİ İLK-ORTAOKULU'!I246+'İSMAİL DEDE İLKOKULU'!I246+'KIRLI İLK-ORTAOKULU  '!I246+'MEDRESEÖNÜ ORTAOKULU '!I246+'SARAY İLK- ORTAOKULU '!I246+'PERŞEMBE MTAL'!I246+'PERŞEMBE SAKİN ŞEHİR MTAL'!I246+'PERŞEMBE ANADOLU İMAM HATİP LİS'!I246+'ZEHRA ŞELALE ANADOLU LİSESİ'!I246+'SOSYAL BİLİMLER LİSESİ'!I246+'ÖZEL BİLGİ MTAL'!I246</f>
        <v>0</v>
      </c>
      <c r="J246" s="42"/>
      <c r="K246" s="7"/>
    </row>
    <row r="247" spans="1:11" ht="15" customHeight="1" x14ac:dyDescent="0.2">
      <c r="A247" s="56"/>
      <c r="B247" s="23" t="s">
        <v>190</v>
      </c>
      <c r="C247" s="23"/>
      <c r="D247" s="6">
        <f>'ATATÜRK-İLK- ORTAOKULU'!D247+'BEYLİ İLK-ORTAOKULU'!D247+'ÇAKA ÇAYTEPE ORTAOKULU'!D247+'GAZİ İLK-ORTAOKULU'!D247+'İSMAİL DEDE İLKOKULU'!D247+'KIRLI İLK-ORTAOKULU  '!D247+'MEDRESEÖNÜ ORTAOKULU '!D247+'SARAY İLK- ORTAOKULU '!D247+'PERŞEMBE MTAL'!D247+'PERŞEMBE SAKİN ŞEHİR MTAL'!D247+'PERŞEMBE ANADOLU İMAM HATİP LİS'!D247+'ZEHRA ŞELALE ANADOLU LİSESİ'!D247+'SOSYAL BİLİMLER LİSESİ'!D247+'ÖZEL BİLGİ MTAL'!D247</f>
        <v>0</v>
      </c>
      <c r="E247" s="6">
        <f>'ATATÜRK-İLK- ORTAOKULU'!E247+'BEYLİ İLK-ORTAOKULU'!E247+'ÇAKA ÇAYTEPE ORTAOKULU'!E247+'GAZİ İLK-ORTAOKULU'!E247+'İSMAİL DEDE İLKOKULU'!E247+'KIRLI İLK-ORTAOKULU  '!E247+'MEDRESEÖNÜ ORTAOKULU '!E247+'SARAY İLK- ORTAOKULU '!E247+'PERŞEMBE MTAL'!E247+'PERŞEMBE SAKİN ŞEHİR MTAL'!E247+'PERŞEMBE ANADOLU İMAM HATİP LİS'!E247+'ZEHRA ŞELALE ANADOLU LİSESİ'!E247+'SOSYAL BİLİMLER LİSESİ'!E247+'ÖZEL BİLGİ MTAL'!E247</f>
        <v>0</v>
      </c>
      <c r="F247" s="6">
        <f>'ATATÜRK-İLK- ORTAOKULU'!F247+'BEYLİ İLK-ORTAOKULU'!F247+'ÇAKA ÇAYTEPE ORTAOKULU'!F247+'GAZİ İLK-ORTAOKULU'!F247+'İSMAİL DEDE İLKOKULU'!F247+'KIRLI İLK-ORTAOKULU  '!F247+'MEDRESEÖNÜ ORTAOKULU '!F247+'SARAY İLK- ORTAOKULU '!F247+'PERŞEMBE MTAL'!F247+'PERŞEMBE SAKİN ŞEHİR MTAL'!F247+'PERŞEMBE ANADOLU İMAM HATİP LİS'!F247+'ZEHRA ŞELALE ANADOLU LİSESİ'!F247+'SOSYAL BİLİMLER LİSESİ'!F247+'ÖZEL BİLGİ MTAL'!F247</f>
        <v>0</v>
      </c>
      <c r="G247" s="6">
        <f>'ATATÜRK-İLK- ORTAOKULU'!G247+'BEYLİ İLK-ORTAOKULU'!G247+'ÇAKA ÇAYTEPE ORTAOKULU'!G247+'GAZİ İLK-ORTAOKULU'!G247+'İSMAİL DEDE İLKOKULU'!G247+'KIRLI İLK-ORTAOKULU  '!G247+'MEDRESEÖNÜ ORTAOKULU '!G247+'SARAY İLK- ORTAOKULU '!G247+'PERŞEMBE MTAL'!G247+'PERŞEMBE SAKİN ŞEHİR MTAL'!G247+'PERŞEMBE ANADOLU İMAM HATİP LİS'!G247+'ZEHRA ŞELALE ANADOLU LİSESİ'!G247+'SOSYAL BİLİMLER LİSESİ'!G247+'ÖZEL BİLGİ MTAL'!G247</f>
        <v>0</v>
      </c>
      <c r="H247" s="6">
        <f>'ATATÜRK-İLK- ORTAOKULU'!H247+'BEYLİ İLK-ORTAOKULU'!H247+'ÇAKA ÇAYTEPE ORTAOKULU'!H247+'GAZİ İLK-ORTAOKULU'!H247+'İSMAİL DEDE İLKOKULU'!H247+'KIRLI İLK-ORTAOKULU  '!H247+'MEDRESEÖNÜ ORTAOKULU '!H247+'SARAY İLK- ORTAOKULU '!H247+'PERŞEMBE MTAL'!H247+'PERŞEMBE SAKİN ŞEHİR MTAL'!H247+'PERŞEMBE ANADOLU İMAM HATİP LİS'!H247+'ZEHRA ŞELALE ANADOLU LİSESİ'!H247+'SOSYAL BİLİMLER LİSESİ'!H247+'ÖZEL BİLGİ MTAL'!H247</f>
        <v>0</v>
      </c>
      <c r="I247" s="6">
        <f>'ATATÜRK-İLK- ORTAOKULU'!I247+'BEYLİ İLK-ORTAOKULU'!I247+'ÇAKA ÇAYTEPE ORTAOKULU'!I247+'GAZİ İLK-ORTAOKULU'!I247+'İSMAİL DEDE İLKOKULU'!I247+'KIRLI İLK-ORTAOKULU  '!I247+'MEDRESEÖNÜ ORTAOKULU '!I247+'SARAY İLK- ORTAOKULU '!I247+'PERŞEMBE MTAL'!I247+'PERŞEMBE SAKİN ŞEHİR MTAL'!I247+'PERŞEMBE ANADOLU İMAM HATİP LİS'!I247+'ZEHRA ŞELALE ANADOLU LİSESİ'!I247+'SOSYAL BİLİMLER LİSESİ'!I247+'ÖZEL BİLGİ MTAL'!I247</f>
        <v>0</v>
      </c>
      <c r="J247" s="42"/>
      <c r="K247" s="7"/>
    </row>
    <row r="248" spans="1:11" ht="25.5" x14ac:dyDescent="0.2">
      <c r="A248" s="56"/>
      <c r="B248" s="23" t="s">
        <v>191</v>
      </c>
      <c r="C248" s="34"/>
      <c r="D248" s="6">
        <f>'ATATÜRK-İLK- ORTAOKULU'!D248+'BEYLİ İLK-ORTAOKULU'!D248+'ÇAKA ÇAYTEPE ORTAOKULU'!D248+'GAZİ İLK-ORTAOKULU'!D248+'İSMAİL DEDE İLKOKULU'!D248+'KIRLI İLK-ORTAOKULU  '!D248+'MEDRESEÖNÜ ORTAOKULU '!D248+'SARAY İLK- ORTAOKULU '!D248+'PERŞEMBE MTAL'!D248+'PERŞEMBE SAKİN ŞEHİR MTAL'!D248+'PERŞEMBE ANADOLU İMAM HATİP LİS'!D248+'ZEHRA ŞELALE ANADOLU LİSESİ'!D248+'SOSYAL BİLİMLER LİSESİ'!D248+'ÖZEL BİLGİ MTAL'!D248</f>
        <v>0</v>
      </c>
      <c r="E248" s="6">
        <f>'ATATÜRK-İLK- ORTAOKULU'!E248+'BEYLİ İLK-ORTAOKULU'!E248+'ÇAKA ÇAYTEPE ORTAOKULU'!E248+'GAZİ İLK-ORTAOKULU'!E248+'İSMAİL DEDE İLKOKULU'!E248+'KIRLI İLK-ORTAOKULU  '!E248+'MEDRESEÖNÜ ORTAOKULU '!E248+'SARAY İLK- ORTAOKULU '!E248+'PERŞEMBE MTAL'!E248+'PERŞEMBE SAKİN ŞEHİR MTAL'!E248+'PERŞEMBE ANADOLU İMAM HATİP LİS'!E248+'ZEHRA ŞELALE ANADOLU LİSESİ'!E248+'SOSYAL BİLİMLER LİSESİ'!E248+'ÖZEL BİLGİ MTAL'!E248</f>
        <v>0</v>
      </c>
      <c r="F248" s="6">
        <f>'ATATÜRK-İLK- ORTAOKULU'!F248+'BEYLİ İLK-ORTAOKULU'!F248+'ÇAKA ÇAYTEPE ORTAOKULU'!F248+'GAZİ İLK-ORTAOKULU'!F248+'İSMAİL DEDE İLKOKULU'!F248+'KIRLI İLK-ORTAOKULU  '!F248+'MEDRESEÖNÜ ORTAOKULU '!F248+'SARAY İLK- ORTAOKULU '!F248+'PERŞEMBE MTAL'!F248+'PERŞEMBE SAKİN ŞEHİR MTAL'!F248+'PERŞEMBE ANADOLU İMAM HATİP LİS'!F248+'ZEHRA ŞELALE ANADOLU LİSESİ'!F248+'SOSYAL BİLİMLER LİSESİ'!F248+'ÖZEL BİLGİ MTAL'!F248</f>
        <v>0</v>
      </c>
      <c r="G248" s="6">
        <f>'ATATÜRK-İLK- ORTAOKULU'!G248+'BEYLİ İLK-ORTAOKULU'!G248+'ÇAKA ÇAYTEPE ORTAOKULU'!G248+'GAZİ İLK-ORTAOKULU'!G248+'İSMAİL DEDE İLKOKULU'!G248+'KIRLI İLK-ORTAOKULU  '!G248+'MEDRESEÖNÜ ORTAOKULU '!G248+'SARAY İLK- ORTAOKULU '!G248+'PERŞEMBE MTAL'!G248+'PERŞEMBE SAKİN ŞEHİR MTAL'!G248+'PERŞEMBE ANADOLU İMAM HATİP LİS'!G248+'ZEHRA ŞELALE ANADOLU LİSESİ'!G248+'SOSYAL BİLİMLER LİSESİ'!G248+'ÖZEL BİLGİ MTAL'!G248</f>
        <v>0</v>
      </c>
      <c r="H248" s="6">
        <f>'ATATÜRK-İLK- ORTAOKULU'!H248+'BEYLİ İLK-ORTAOKULU'!H248+'ÇAKA ÇAYTEPE ORTAOKULU'!H248+'GAZİ İLK-ORTAOKULU'!H248+'İSMAİL DEDE İLKOKULU'!H248+'KIRLI İLK-ORTAOKULU  '!H248+'MEDRESEÖNÜ ORTAOKULU '!H248+'SARAY İLK- ORTAOKULU '!H248+'PERŞEMBE MTAL'!H248+'PERŞEMBE SAKİN ŞEHİR MTAL'!H248+'PERŞEMBE ANADOLU İMAM HATİP LİS'!H248+'ZEHRA ŞELALE ANADOLU LİSESİ'!H248+'SOSYAL BİLİMLER LİSESİ'!H248+'ÖZEL BİLGİ MTAL'!H248</f>
        <v>0</v>
      </c>
      <c r="I248" s="6">
        <f>'ATATÜRK-İLK- ORTAOKULU'!I248+'BEYLİ İLK-ORTAOKULU'!I248+'ÇAKA ÇAYTEPE ORTAOKULU'!I248+'GAZİ İLK-ORTAOKULU'!I248+'İSMAİL DEDE İLKOKULU'!I248+'KIRLI İLK-ORTAOKULU  '!I248+'MEDRESEÖNÜ ORTAOKULU '!I248+'SARAY İLK- ORTAOKULU '!I248+'PERŞEMBE MTAL'!I248+'PERŞEMBE SAKİN ŞEHİR MTAL'!I248+'PERŞEMBE ANADOLU İMAM HATİP LİS'!I248+'ZEHRA ŞELALE ANADOLU LİSESİ'!I248+'SOSYAL BİLİMLER LİSESİ'!I248+'ÖZEL BİLGİ MTAL'!I248</f>
        <v>0</v>
      </c>
      <c r="J248" s="42"/>
      <c r="K248" s="7"/>
    </row>
    <row r="249" spans="1:11" ht="15" customHeight="1" x14ac:dyDescent="0.2">
      <c r="A249" s="56"/>
      <c r="B249" s="23" t="s">
        <v>192</v>
      </c>
      <c r="C249" s="35"/>
      <c r="D249" s="6">
        <f>'ATATÜRK-İLK- ORTAOKULU'!D249+'BEYLİ İLK-ORTAOKULU'!D249+'ÇAKA ÇAYTEPE ORTAOKULU'!D249+'GAZİ İLK-ORTAOKULU'!D249+'İSMAİL DEDE İLKOKULU'!D249+'KIRLI İLK-ORTAOKULU  '!D249+'MEDRESEÖNÜ ORTAOKULU '!D249+'SARAY İLK- ORTAOKULU '!D249+'PERŞEMBE MTAL'!D249+'PERŞEMBE SAKİN ŞEHİR MTAL'!D249+'PERŞEMBE ANADOLU İMAM HATİP LİS'!D249+'ZEHRA ŞELALE ANADOLU LİSESİ'!D249+'SOSYAL BİLİMLER LİSESİ'!D249+'ÖZEL BİLGİ MTAL'!D249</f>
        <v>0</v>
      </c>
      <c r="E249" s="6">
        <f>'ATATÜRK-İLK- ORTAOKULU'!E249+'BEYLİ İLK-ORTAOKULU'!E249+'ÇAKA ÇAYTEPE ORTAOKULU'!E249+'GAZİ İLK-ORTAOKULU'!E249+'İSMAİL DEDE İLKOKULU'!E249+'KIRLI İLK-ORTAOKULU  '!E249+'MEDRESEÖNÜ ORTAOKULU '!E249+'SARAY İLK- ORTAOKULU '!E249+'PERŞEMBE MTAL'!E249+'PERŞEMBE SAKİN ŞEHİR MTAL'!E249+'PERŞEMBE ANADOLU İMAM HATİP LİS'!E249+'ZEHRA ŞELALE ANADOLU LİSESİ'!E249+'SOSYAL BİLİMLER LİSESİ'!E249+'ÖZEL BİLGİ MTAL'!E249</f>
        <v>0</v>
      </c>
      <c r="F249" s="6">
        <f>'ATATÜRK-İLK- ORTAOKULU'!F249+'BEYLİ İLK-ORTAOKULU'!F249+'ÇAKA ÇAYTEPE ORTAOKULU'!F249+'GAZİ İLK-ORTAOKULU'!F249+'İSMAİL DEDE İLKOKULU'!F249+'KIRLI İLK-ORTAOKULU  '!F249+'MEDRESEÖNÜ ORTAOKULU '!F249+'SARAY İLK- ORTAOKULU '!F249+'PERŞEMBE MTAL'!F249+'PERŞEMBE SAKİN ŞEHİR MTAL'!F249+'PERŞEMBE ANADOLU İMAM HATİP LİS'!F249+'ZEHRA ŞELALE ANADOLU LİSESİ'!F249+'SOSYAL BİLİMLER LİSESİ'!F249+'ÖZEL BİLGİ MTAL'!F249</f>
        <v>0</v>
      </c>
      <c r="G249" s="6">
        <f>'ATATÜRK-İLK- ORTAOKULU'!G249+'BEYLİ İLK-ORTAOKULU'!G249+'ÇAKA ÇAYTEPE ORTAOKULU'!G249+'GAZİ İLK-ORTAOKULU'!G249+'İSMAİL DEDE İLKOKULU'!G249+'KIRLI İLK-ORTAOKULU  '!G249+'MEDRESEÖNÜ ORTAOKULU '!G249+'SARAY İLK- ORTAOKULU '!G249+'PERŞEMBE MTAL'!G249+'PERŞEMBE SAKİN ŞEHİR MTAL'!G249+'PERŞEMBE ANADOLU İMAM HATİP LİS'!G249+'ZEHRA ŞELALE ANADOLU LİSESİ'!G249+'SOSYAL BİLİMLER LİSESİ'!G249+'ÖZEL BİLGİ MTAL'!G249</f>
        <v>0</v>
      </c>
      <c r="H249" s="6">
        <f>'ATATÜRK-İLK- ORTAOKULU'!H249+'BEYLİ İLK-ORTAOKULU'!H249+'ÇAKA ÇAYTEPE ORTAOKULU'!H249+'GAZİ İLK-ORTAOKULU'!H249+'İSMAİL DEDE İLKOKULU'!H249+'KIRLI İLK-ORTAOKULU  '!H249+'MEDRESEÖNÜ ORTAOKULU '!H249+'SARAY İLK- ORTAOKULU '!H249+'PERŞEMBE MTAL'!H249+'PERŞEMBE SAKİN ŞEHİR MTAL'!H249+'PERŞEMBE ANADOLU İMAM HATİP LİS'!H249+'ZEHRA ŞELALE ANADOLU LİSESİ'!H249+'SOSYAL BİLİMLER LİSESİ'!H249+'ÖZEL BİLGİ MTAL'!H249</f>
        <v>0</v>
      </c>
      <c r="I249" s="6">
        <f>'ATATÜRK-İLK- ORTAOKULU'!I249+'BEYLİ İLK-ORTAOKULU'!I249+'ÇAKA ÇAYTEPE ORTAOKULU'!I249+'GAZİ İLK-ORTAOKULU'!I249+'İSMAİL DEDE İLKOKULU'!I249+'KIRLI İLK-ORTAOKULU  '!I249+'MEDRESEÖNÜ ORTAOKULU '!I249+'SARAY İLK- ORTAOKULU '!I249+'PERŞEMBE MTAL'!I249+'PERŞEMBE SAKİN ŞEHİR MTAL'!I249+'PERŞEMBE ANADOLU İMAM HATİP LİS'!I249+'ZEHRA ŞELALE ANADOLU LİSESİ'!I249+'SOSYAL BİLİMLER LİSESİ'!I249+'ÖZEL BİLGİ MTAL'!I249</f>
        <v>0</v>
      </c>
      <c r="J249" s="42"/>
      <c r="K249" s="7"/>
    </row>
    <row r="250" spans="1:11" ht="15" customHeight="1" x14ac:dyDescent="0.2">
      <c r="A250" s="56"/>
      <c r="B250" s="23" t="s">
        <v>193</v>
      </c>
      <c r="C250" s="1"/>
      <c r="D250" s="6">
        <f>'ATATÜRK-İLK- ORTAOKULU'!D250+'BEYLİ İLK-ORTAOKULU'!D250+'ÇAKA ÇAYTEPE ORTAOKULU'!D250+'GAZİ İLK-ORTAOKULU'!D250+'İSMAİL DEDE İLKOKULU'!D250+'KIRLI İLK-ORTAOKULU  '!D250+'MEDRESEÖNÜ ORTAOKULU '!D250+'SARAY İLK- ORTAOKULU '!D250+'PERŞEMBE MTAL'!D250+'PERŞEMBE SAKİN ŞEHİR MTAL'!D250+'PERŞEMBE ANADOLU İMAM HATİP LİS'!D250+'ZEHRA ŞELALE ANADOLU LİSESİ'!D250+'SOSYAL BİLİMLER LİSESİ'!D250+'ÖZEL BİLGİ MTAL'!D250</f>
        <v>0</v>
      </c>
      <c r="E250" s="6">
        <f>'ATATÜRK-İLK- ORTAOKULU'!E250+'BEYLİ İLK-ORTAOKULU'!E250+'ÇAKA ÇAYTEPE ORTAOKULU'!E250+'GAZİ İLK-ORTAOKULU'!E250+'İSMAİL DEDE İLKOKULU'!E250+'KIRLI İLK-ORTAOKULU  '!E250+'MEDRESEÖNÜ ORTAOKULU '!E250+'SARAY İLK- ORTAOKULU '!E250+'PERŞEMBE MTAL'!E250+'PERŞEMBE SAKİN ŞEHİR MTAL'!E250+'PERŞEMBE ANADOLU İMAM HATİP LİS'!E250+'ZEHRA ŞELALE ANADOLU LİSESİ'!E250+'SOSYAL BİLİMLER LİSESİ'!E250+'ÖZEL BİLGİ MTAL'!E250</f>
        <v>0</v>
      </c>
      <c r="F250" s="6">
        <f>'ATATÜRK-İLK- ORTAOKULU'!F250+'BEYLİ İLK-ORTAOKULU'!F250+'ÇAKA ÇAYTEPE ORTAOKULU'!F250+'GAZİ İLK-ORTAOKULU'!F250+'İSMAİL DEDE İLKOKULU'!F250+'KIRLI İLK-ORTAOKULU  '!F250+'MEDRESEÖNÜ ORTAOKULU '!F250+'SARAY İLK- ORTAOKULU '!F250+'PERŞEMBE MTAL'!F250+'PERŞEMBE SAKİN ŞEHİR MTAL'!F250+'PERŞEMBE ANADOLU İMAM HATİP LİS'!F250+'ZEHRA ŞELALE ANADOLU LİSESİ'!F250+'SOSYAL BİLİMLER LİSESİ'!F250+'ÖZEL BİLGİ MTAL'!F250</f>
        <v>0</v>
      </c>
      <c r="G250" s="6">
        <f>'ATATÜRK-İLK- ORTAOKULU'!G250+'BEYLİ İLK-ORTAOKULU'!G250+'ÇAKA ÇAYTEPE ORTAOKULU'!G250+'GAZİ İLK-ORTAOKULU'!G250+'İSMAİL DEDE İLKOKULU'!G250+'KIRLI İLK-ORTAOKULU  '!G250+'MEDRESEÖNÜ ORTAOKULU '!G250+'SARAY İLK- ORTAOKULU '!G250+'PERŞEMBE MTAL'!G250+'PERŞEMBE SAKİN ŞEHİR MTAL'!G250+'PERŞEMBE ANADOLU İMAM HATİP LİS'!G250+'ZEHRA ŞELALE ANADOLU LİSESİ'!G250+'SOSYAL BİLİMLER LİSESİ'!G250+'ÖZEL BİLGİ MTAL'!G250</f>
        <v>0</v>
      </c>
      <c r="H250" s="6">
        <f>'ATATÜRK-İLK- ORTAOKULU'!H250+'BEYLİ İLK-ORTAOKULU'!H250+'ÇAKA ÇAYTEPE ORTAOKULU'!H250+'GAZİ İLK-ORTAOKULU'!H250+'İSMAİL DEDE İLKOKULU'!H250+'KIRLI İLK-ORTAOKULU  '!H250+'MEDRESEÖNÜ ORTAOKULU '!H250+'SARAY İLK- ORTAOKULU '!H250+'PERŞEMBE MTAL'!H250+'PERŞEMBE SAKİN ŞEHİR MTAL'!H250+'PERŞEMBE ANADOLU İMAM HATİP LİS'!H250+'ZEHRA ŞELALE ANADOLU LİSESİ'!H250+'SOSYAL BİLİMLER LİSESİ'!H250+'ÖZEL BİLGİ MTAL'!H250</f>
        <v>0</v>
      </c>
      <c r="I250" s="6">
        <f>'ATATÜRK-İLK- ORTAOKULU'!I250+'BEYLİ İLK-ORTAOKULU'!I250+'ÇAKA ÇAYTEPE ORTAOKULU'!I250+'GAZİ İLK-ORTAOKULU'!I250+'İSMAİL DEDE İLKOKULU'!I250+'KIRLI İLK-ORTAOKULU  '!I250+'MEDRESEÖNÜ ORTAOKULU '!I250+'SARAY İLK- ORTAOKULU '!I250+'PERŞEMBE MTAL'!I250+'PERŞEMBE SAKİN ŞEHİR MTAL'!I250+'PERŞEMBE ANADOLU İMAM HATİP LİS'!I250+'ZEHRA ŞELALE ANADOLU LİSESİ'!I250+'SOSYAL BİLİMLER LİSESİ'!I250+'ÖZEL BİLGİ MTAL'!I250</f>
        <v>0</v>
      </c>
      <c r="J250" s="42"/>
      <c r="K250" s="7"/>
    </row>
    <row r="251" spans="1:11" x14ac:dyDescent="0.2">
      <c r="A251" s="55" t="s">
        <v>194</v>
      </c>
      <c r="B251" s="23" t="s">
        <v>195</v>
      </c>
      <c r="C251" s="23"/>
      <c r="D251" s="6">
        <f>'ATATÜRK-İLK- ORTAOKULU'!D251+'BEYLİ İLK-ORTAOKULU'!D251+'ÇAKA ÇAYTEPE ORTAOKULU'!D251+'GAZİ İLK-ORTAOKULU'!D251+'İSMAİL DEDE İLKOKULU'!D251+'KIRLI İLK-ORTAOKULU  '!D251+'MEDRESEÖNÜ ORTAOKULU '!D251+'SARAY İLK- ORTAOKULU '!D251+'PERŞEMBE MTAL'!D251+'PERŞEMBE SAKİN ŞEHİR MTAL'!D251+'PERŞEMBE ANADOLU İMAM HATİP LİS'!D251+'ZEHRA ŞELALE ANADOLU LİSESİ'!D251+'SOSYAL BİLİMLER LİSESİ'!D251+'ÖZEL BİLGİ MTAL'!D251</f>
        <v>0</v>
      </c>
      <c r="E251" s="6">
        <f>'ATATÜRK-İLK- ORTAOKULU'!E251+'BEYLİ İLK-ORTAOKULU'!E251+'ÇAKA ÇAYTEPE ORTAOKULU'!E251+'GAZİ İLK-ORTAOKULU'!E251+'İSMAİL DEDE İLKOKULU'!E251+'KIRLI İLK-ORTAOKULU  '!E251+'MEDRESEÖNÜ ORTAOKULU '!E251+'SARAY İLK- ORTAOKULU '!E251+'PERŞEMBE MTAL'!E251+'PERŞEMBE SAKİN ŞEHİR MTAL'!E251+'PERŞEMBE ANADOLU İMAM HATİP LİS'!E251+'ZEHRA ŞELALE ANADOLU LİSESİ'!E251+'SOSYAL BİLİMLER LİSESİ'!E251+'ÖZEL BİLGİ MTAL'!E251</f>
        <v>0</v>
      </c>
      <c r="F251" s="6">
        <f>'ATATÜRK-İLK- ORTAOKULU'!F251+'BEYLİ İLK-ORTAOKULU'!F251+'ÇAKA ÇAYTEPE ORTAOKULU'!F251+'GAZİ İLK-ORTAOKULU'!F251+'İSMAİL DEDE İLKOKULU'!F251+'KIRLI İLK-ORTAOKULU  '!F251+'MEDRESEÖNÜ ORTAOKULU '!F251+'SARAY İLK- ORTAOKULU '!F251+'PERŞEMBE MTAL'!F251+'PERŞEMBE SAKİN ŞEHİR MTAL'!F251+'PERŞEMBE ANADOLU İMAM HATİP LİS'!F251+'ZEHRA ŞELALE ANADOLU LİSESİ'!F251+'SOSYAL BİLİMLER LİSESİ'!F251+'ÖZEL BİLGİ MTAL'!F251</f>
        <v>0</v>
      </c>
      <c r="G251" s="6">
        <f>'ATATÜRK-İLK- ORTAOKULU'!G251+'BEYLİ İLK-ORTAOKULU'!G251+'ÇAKA ÇAYTEPE ORTAOKULU'!G251+'GAZİ İLK-ORTAOKULU'!G251+'İSMAİL DEDE İLKOKULU'!G251+'KIRLI İLK-ORTAOKULU  '!G251+'MEDRESEÖNÜ ORTAOKULU '!G251+'SARAY İLK- ORTAOKULU '!G251+'PERŞEMBE MTAL'!G251+'PERŞEMBE SAKİN ŞEHİR MTAL'!G251+'PERŞEMBE ANADOLU İMAM HATİP LİS'!G251+'ZEHRA ŞELALE ANADOLU LİSESİ'!G251+'SOSYAL BİLİMLER LİSESİ'!G251+'ÖZEL BİLGİ MTAL'!G251</f>
        <v>0</v>
      </c>
      <c r="H251" s="6">
        <f>'ATATÜRK-İLK- ORTAOKULU'!H251+'BEYLİ İLK-ORTAOKULU'!H251+'ÇAKA ÇAYTEPE ORTAOKULU'!H251+'GAZİ İLK-ORTAOKULU'!H251+'İSMAİL DEDE İLKOKULU'!H251+'KIRLI İLK-ORTAOKULU  '!H251+'MEDRESEÖNÜ ORTAOKULU '!H251+'SARAY İLK- ORTAOKULU '!H251+'PERŞEMBE MTAL'!H251+'PERŞEMBE SAKİN ŞEHİR MTAL'!H251+'PERŞEMBE ANADOLU İMAM HATİP LİS'!H251+'ZEHRA ŞELALE ANADOLU LİSESİ'!H251+'SOSYAL BİLİMLER LİSESİ'!H251+'ÖZEL BİLGİ MTAL'!H251</f>
        <v>0</v>
      </c>
      <c r="I251" s="6">
        <f>'ATATÜRK-İLK- ORTAOKULU'!I251+'BEYLİ İLK-ORTAOKULU'!I251+'ÇAKA ÇAYTEPE ORTAOKULU'!I251+'GAZİ İLK-ORTAOKULU'!I251+'İSMAİL DEDE İLKOKULU'!I251+'KIRLI İLK-ORTAOKULU  '!I251+'MEDRESEÖNÜ ORTAOKULU '!I251+'SARAY İLK- ORTAOKULU '!I251+'PERŞEMBE MTAL'!I251+'PERŞEMBE SAKİN ŞEHİR MTAL'!I251+'PERŞEMBE ANADOLU İMAM HATİP LİS'!I251+'ZEHRA ŞELALE ANADOLU LİSESİ'!I251+'SOSYAL BİLİMLER LİSESİ'!I251+'ÖZEL BİLGİ MTAL'!I251</f>
        <v>0</v>
      </c>
      <c r="J251" s="42"/>
      <c r="K251" s="7"/>
    </row>
    <row r="252" spans="1:11" x14ac:dyDescent="0.2">
      <c r="A252" s="56"/>
      <c r="B252" s="23" t="s">
        <v>196</v>
      </c>
      <c r="C252" s="23"/>
      <c r="D252" s="6">
        <f>'ATATÜRK-İLK- ORTAOKULU'!D252+'BEYLİ İLK-ORTAOKULU'!D252+'ÇAKA ÇAYTEPE ORTAOKULU'!D252+'GAZİ İLK-ORTAOKULU'!D252+'İSMAİL DEDE İLKOKULU'!D252+'KIRLI İLK-ORTAOKULU  '!D252+'MEDRESEÖNÜ ORTAOKULU '!D252+'SARAY İLK- ORTAOKULU '!D252+'PERŞEMBE MTAL'!D252+'PERŞEMBE SAKİN ŞEHİR MTAL'!D252+'PERŞEMBE ANADOLU İMAM HATİP LİS'!D252+'ZEHRA ŞELALE ANADOLU LİSESİ'!D252+'SOSYAL BİLİMLER LİSESİ'!D252+'ÖZEL BİLGİ MTAL'!D252</f>
        <v>0</v>
      </c>
      <c r="E252" s="6">
        <f>'ATATÜRK-İLK- ORTAOKULU'!E252+'BEYLİ İLK-ORTAOKULU'!E252+'ÇAKA ÇAYTEPE ORTAOKULU'!E252+'GAZİ İLK-ORTAOKULU'!E252+'İSMAİL DEDE İLKOKULU'!E252+'KIRLI İLK-ORTAOKULU  '!E252+'MEDRESEÖNÜ ORTAOKULU '!E252+'SARAY İLK- ORTAOKULU '!E252+'PERŞEMBE MTAL'!E252+'PERŞEMBE SAKİN ŞEHİR MTAL'!E252+'PERŞEMBE ANADOLU İMAM HATİP LİS'!E252+'ZEHRA ŞELALE ANADOLU LİSESİ'!E252+'SOSYAL BİLİMLER LİSESİ'!E252+'ÖZEL BİLGİ MTAL'!E252</f>
        <v>0</v>
      </c>
      <c r="F252" s="6">
        <f>'ATATÜRK-İLK- ORTAOKULU'!F252+'BEYLİ İLK-ORTAOKULU'!F252+'ÇAKA ÇAYTEPE ORTAOKULU'!F252+'GAZİ İLK-ORTAOKULU'!F252+'İSMAİL DEDE İLKOKULU'!F252+'KIRLI İLK-ORTAOKULU  '!F252+'MEDRESEÖNÜ ORTAOKULU '!F252+'SARAY İLK- ORTAOKULU '!F252+'PERŞEMBE MTAL'!F252+'PERŞEMBE SAKİN ŞEHİR MTAL'!F252+'PERŞEMBE ANADOLU İMAM HATİP LİS'!F252+'ZEHRA ŞELALE ANADOLU LİSESİ'!F252+'SOSYAL BİLİMLER LİSESİ'!F252+'ÖZEL BİLGİ MTAL'!F252</f>
        <v>0</v>
      </c>
      <c r="G252" s="6">
        <f>'ATATÜRK-İLK- ORTAOKULU'!G252+'BEYLİ İLK-ORTAOKULU'!G252+'ÇAKA ÇAYTEPE ORTAOKULU'!G252+'GAZİ İLK-ORTAOKULU'!G252+'İSMAİL DEDE İLKOKULU'!G252+'KIRLI İLK-ORTAOKULU  '!G252+'MEDRESEÖNÜ ORTAOKULU '!G252+'SARAY İLK- ORTAOKULU '!G252+'PERŞEMBE MTAL'!G252+'PERŞEMBE SAKİN ŞEHİR MTAL'!G252+'PERŞEMBE ANADOLU İMAM HATİP LİS'!G252+'ZEHRA ŞELALE ANADOLU LİSESİ'!G252+'SOSYAL BİLİMLER LİSESİ'!G252+'ÖZEL BİLGİ MTAL'!G252</f>
        <v>0</v>
      </c>
      <c r="H252" s="6">
        <f>'ATATÜRK-İLK- ORTAOKULU'!H252+'BEYLİ İLK-ORTAOKULU'!H252+'ÇAKA ÇAYTEPE ORTAOKULU'!H252+'GAZİ İLK-ORTAOKULU'!H252+'İSMAİL DEDE İLKOKULU'!H252+'KIRLI İLK-ORTAOKULU  '!H252+'MEDRESEÖNÜ ORTAOKULU '!H252+'SARAY İLK- ORTAOKULU '!H252+'PERŞEMBE MTAL'!H252+'PERŞEMBE SAKİN ŞEHİR MTAL'!H252+'PERŞEMBE ANADOLU İMAM HATİP LİS'!H252+'ZEHRA ŞELALE ANADOLU LİSESİ'!H252+'SOSYAL BİLİMLER LİSESİ'!H252+'ÖZEL BİLGİ MTAL'!H252</f>
        <v>0</v>
      </c>
      <c r="I252" s="6">
        <f>'ATATÜRK-İLK- ORTAOKULU'!I252+'BEYLİ İLK-ORTAOKULU'!I252+'ÇAKA ÇAYTEPE ORTAOKULU'!I252+'GAZİ İLK-ORTAOKULU'!I252+'İSMAİL DEDE İLKOKULU'!I252+'KIRLI İLK-ORTAOKULU  '!I252+'MEDRESEÖNÜ ORTAOKULU '!I252+'SARAY İLK- ORTAOKULU '!I252+'PERŞEMBE MTAL'!I252+'PERŞEMBE SAKİN ŞEHİR MTAL'!I252+'PERŞEMBE ANADOLU İMAM HATİP LİS'!I252+'ZEHRA ŞELALE ANADOLU LİSESİ'!I252+'SOSYAL BİLİMLER LİSESİ'!I252+'ÖZEL BİLGİ MTAL'!I252</f>
        <v>0</v>
      </c>
      <c r="J252" s="42"/>
      <c r="K252" s="7"/>
    </row>
    <row r="253" spans="1:11" ht="15" customHeight="1" x14ac:dyDescent="0.2">
      <c r="A253" s="56"/>
      <c r="B253" s="23" t="s">
        <v>197</v>
      </c>
      <c r="C253" s="23"/>
      <c r="D253" s="6">
        <f>'ATATÜRK-İLK- ORTAOKULU'!D253+'BEYLİ İLK-ORTAOKULU'!D253+'ÇAKA ÇAYTEPE ORTAOKULU'!D253+'GAZİ İLK-ORTAOKULU'!D253+'İSMAİL DEDE İLKOKULU'!D253+'KIRLI İLK-ORTAOKULU  '!D253+'MEDRESEÖNÜ ORTAOKULU '!D253+'SARAY İLK- ORTAOKULU '!D253+'PERŞEMBE MTAL'!D253+'PERŞEMBE SAKİN ŞEHİR MTAL'!D253+'PERŞEMBE ANADOLU İMAM HATİP LİS'!D253+'ZEHRA ŞELALE ANADOLU LİSESİ'!D253+'SOSYAL BİLİMLER LİSESİ'!D253+'ÖZEL BİLGİ MTAL'!D253</f>
        <v>0</v>
      </c>
      <c r="E253" s="6">
        <f>'ATATÜRK-İLK- ORTAOKULU'!E253+'BEYLİ İLK-ORTAOKULU'!E253+'ÇAKA ÇAYTEPE ORTAOKULU'!E253+'GAZİ İLK-ORTAOKULU'!E253+'İSMAİL DEDE İLKOKULU'!E253+'KIRLI İLK-ORTAOKULU  '!E253+'MEDRESEÖNÜ ORTAOKULU '!E253+'SARAY İLK- ORTAOKULU '!E253+'PERŞEMBE MTAL'!E253+'PERŞEMBE SAKİN ŞEHİR MTAL'!E253+'PERŞEMBE ANADOLU İMAM HATİP LİS'!E253+'ZEHRA ŞELALE ANADOLU LİSESİ'!E253+'SOSYAL BİLİMLER LİSESİ'!E253+'ÖZEL BİLGİ MTAL'!E253</f>
        <v>0</v>
      </c>
      <c r="F253" s="6">
        <f>'ATATÜRK-İLK- ORTAOKULU'!F253+'BEYLİ İLK-ORTAOKULU'!F253+'ÇAKA ÇAYTEPE ORTAOKULU'!F253+'GAZİ İLK-ORTAOKULU'!F253+'İSMAİL DEDE İLKOKULU'!F253+'KIRLI İLK-ORTAOKULU  '!F253+'MEDRESEÖNÜ ORTAOKULU '!F253+'SARAY İLK- ORTAOKULU '!F253+'PERŞEMBE MTAL'!F253+'PERŞEMBE SAKİN ŞEHİR MTAL'!F253+'PERŞEMBE ANADOLU İMAM HATİP LİS'!F253+'ZEHRA ŞELALE ANADOLU LİSESİ'!F253+'SOSYAL BİLİMLER LİSESİ'!F253+'ÖZEL BİLGİ MTAL'!F253</f>
        <v>0</v>
      </c>
      <c r="G253" s="6">
        <f>'ATATÜRK-İLK- ORTAOKULU'!G253+'BEYLİ İLK-ORTAOKULU'!G253+'ÇAKA ÇAYTEPE ORTAOKULU'!G253+'GAZİ İLK-ORTAOKULU'!G253+'İSMAİL DEDE İLKOKULU'!G253+'KIRLI İLK-ORTAOKULU  '!G253+'MEDRESEÖNÜ ORTAOKULU '!G253+'SARAY İLK- ORTAOKULU '!G253+'PERŞEMBE MTAL'!G253+'PERŞEMBE SAKİN ŞEHİR MTAL'!G253+'PERŞEMBE ANADOLU İMAM HATİP LİS'!G253+'ZEHRA ŞELALE ANADOLU LİSESİ'!G253+'SOSYAL BİLİMLER LİSESİ'!G253+'ÖZEL BİLGİ MTAL'!G253</f>
        <v>0</v>
      </c>
      <c r="H253" s="6">
        <f>'ATATÜRK-İLK- ORTAOKULU'!H253+'BEYLİ İLK-ORTAOKULU'!H253+'ÇAKA ÇAYTEPE ORTAOKULU'!H253+'GAZİ İLK-ORTAOKULU'!H253+'İSMAİL DEDE İLKOKULU'!H253+'KIRLI İLK-ORTAOKULU  '!H253+'MEDRESEÖNÜ ORTAOKULU '!H253+'SARAY İLK- ORTAOKULU '!H253+'PERŞEMBE MTAL'!H253+'PERŞEMBE SAKİN ŞEHİR MTAL'!H253+'PERŞEMBE ANADOLU İMAM HATİP LİS'!H253+'ZEHRA ŞELALE ANADOLU LİSESİ'!H253+'SOSYAL BİLİMLER LİSESİ'!H253+'ÖZEL BİLGİ MTAL'!H253</f>
        <v>0</v>
      </c>
      <c r="I253" s="6">
        <f>'ATATÜRK-İLK- ORTAOKULU'!I253+'BEYLİ İLK-ORTAOKULU'!I253+'ÇAKA ÇAYTEPE ORTAOKULU'!I253+'GAZİ İLK-ORTAOKULU'!I253+'İSMAİL DEDE İLKOKULU'!I253+'KIRLI İLK-ORTAOKULU  '!I253+'MEDRESEÖNÜ ORTAOKULU '!I253+'SARAY İLK- ORTAOKULU '!I253+'PERŞEMBE MTAL'!I253+'PERŞEMBE SAKİN ŞEHİR MTAL'!I253+'PERŞEMBE ANADOLU İMAM HATİP LİS'!I253+'ZEHRA ŞELALE ANADOLU LİSESİ'!I253+'SOSYAL BİLİMLER LİSESİ'!I253+'ÖZEL BİLGİ MTAL'!I253</f>
        <v>0</v>
      </c>
      <c r="J253" s="42"/>
      <c r="K253" s="7"/>
    </row>
    <row r="254" spans="1:11" ht="15" customHeight="1" x14ac:dyDescent="0.2">
      <c r="A254" s="58"/>
      <c r="B254" s="23" t="s">
        <v>198</v>
      </c>
      <c r="C254" s="23"/>
      <c r="D254" s="6">
        <f>'ATATÜRK-İLK- ORTAOKULU'!D254+'BEYLİ İLK-ORTAOKULU'!D254+'ÇAKA ÇAYTEPE ORTAOKULU'!D254+'GAZİ İLK-ORTAOKULU'!D254+'İSMAİL DEDE İLKOKULU'!D254+'KIRLI İLK-ORTAOKULU  '!D254+'MEDRESEÖNÜ ORTAOKULU '!D254+'SARAY İLK- ORTAOKULU '!D254+'PERŞEMBE MTAL'!D254+'PERŞEMBE SAKİN ŞEHİR MTAL'!D254+'PERŞEMBE ANADOLU İMAM HATİP LİS'!D254+'ZEHRA ŞELALE ANADOLU LİSESİ'!D254+'SOSYAL BİLİMLER LİSESİ'!D254+'ÖZEL BİLGİ MTAL'!D254</f>
        <v>0</v>
      </c>
      <c r="E254" s="6">
        <f>'ATATÜRK-İLK- ORTAOKULU'!E254+'BEYLİ İLK-ORTAOKULU'!E254+'ÇAKA ÇAYTEPE ORTAOKULU'!E254+'GAZİ İLK-ORTAOKULU'!E254+'İSMAİL DEDE İLKOKULU'!E254+'KIRLI İLK-ORTAOKULU  '!E254+'MEDRESEÖNÜ ORTAOKULU '!E254+'SARAY İLK- ORTAOKULU '!E254+'PERŞEMBE MTAL'!E254+'PERŞEMBE SAKİN ŞEHİR MTAL'!E254+'PERŞEMBE ANADOLU İMAM HATİP LİS'!E254+'ZEHRA ŞELALE ANADOLU LİSESİ'!E254+'SOSYAL BİLİMLER LİSESİ'!E254+'ÖZEL BİLGİ MTAL'!E254</f>
        <v>0</v>
      </c>
      <c r="F254" s="6">
        <f>'ATATÜRK-İLK- ORTAOKULU'!F254+'BEYLİ İLK-ORTAOKULU'!F254+'ÇAKA ÇAYTEPE ORTAOKULU'!F254+'GAZİ İLK-ORTAOKULU'!F254+'İSMAİL DEDE İLKOKULU'!F254+'KIRLI İLK-ORTAOKULU  '!F254+'MEDRESEÖNÜ ORTAOKULU '!F254+'SARAY İLK- ORTAOKULU '!F254+'PERŞEMBE MTAL'!F254+'PERŞEMBE SAKİN ŞEHİR MTAL'!F254+'PERŞEMBE ANADOLU İMAM HATİP LİS'!F254+'ZEHRA ŞELALE ANADOLU LİSESİ'!F254+'SOSYAL BİLİMLER LİSESİ'!F254+'ÖZEL BİLGİ MTAL'!F254</f>
        <v>0</v>
      </c>
      <c r="G254" s="6">
        <f>'ATATÜRK-İLK- ORTAOKULU'!G254+'BEYLİ İLK-ORTAOKULU'!G254+'ÇAKA ÇAYTEPE ORTAOKULU'!G254+'GAZİ İLK-ORTAOKULU'!G254+'İSMAİL DEDE İLKOKULU'!G254+'KIRLI İLK-ORTAOKULU  '!G254+'MEDRESEÖNÜ ORTAOKULU '!G254+'SARAY İLK- ORTAOKULU '!G254+'PERŞEMBE MTAL'!G254+'PERŞEMBE SAKİN ŞEHİR MTAL'!G254+'PERŞEMBE ANADOLU İMAM HATİP LİS'!G254+'ZEHRA ŞELALE ANADOLU LİSESİ'!G254+'SOSYAL BİLİMLER LİSESİ'!G254+'ÖZEL BİLGİ MTAL'!G254</f>
        <v>0</v>
      </c>
      <c r="H254" s="6">
        <f>'ATATÜRK-İLK- ORTAOKULU'!H254+'BEYLİ İLK-ORTAOKULU'!H254+'ÇAKA ÇAYTEPE ORTAOKULU'!H254+'GAZİ İLK-ORTAOKULU'!H254+'İSMAİL DEDE İLKOKULU'!H254+'KIRLI İLK-ORTAOKULU  '!H254+'MEDRESEÖNÜ ORTAOKULU '!H254+'SARAY İLK- ORTAOKULU '!H254+'PERŞEMBE MTAL'!H254+'PERŞEMBE SAKİN ŞEHİR MTAL'!H254+'PERŞEMBE ANADOLU İMAM HATİP LİS'!H254+'ZEHRA ŞELALE ANADOLU LİSESİ'!H254+'SOSYAL BİLİMLER LİSESİ'!H254+'ÖZEL BİLGİ MTAL'!H254</f>
        <v>0</v>
      </c>
      <c r="I254" s="6">
        <f>'ATATÜRK-İLK- ORTAOKULU'!I254+'BEYLİ İLK-ORTAOKULU'!I254+'ÇAKA ÇAYTEPE ORTAOKULU'!I254+'GAZİ İLK-ORTAOKULU'!I254+'İSMAİL DEDE İLKOKULU'!I254+'KIRLI İLK-ORTAOKULU  '!I254+'MEDRESEÖNÜ ORTAOKULU '!I254+'SARAY İLK- ORTAOKULU '!I254+'PERŞEMBE MTAL'!I254+'PERŞEMBE SAKİN ŞEHİR MTAL'!I254+'PERŞEMBE ANADOLU İMAM HATİP LİS'!I254+'ZEHRA ŞELALE ANADOLU LİSESİ'!I254+'SOSYAL BİLİMLER LİSESİ'!I254+'ÖZEL BİLGİ MTAL'!I254</f>
        <v>0</v>
      </c>
      <c r="J254" s="42"/>
      <c r="K254" s="7"/>
    </row>
    <row r="255" spans="1:11" ht="15" customHeight="1" x14ac:dyDescent="0.2">
      <c r="A255" s="59" t="s">
        <v>199</v>
      </c>
      <c r="B255" s="36" t="s">
        <v>200</v>
      </c>
      <c r="C255" s="36"/>
      <c r="D255" s="6">
        <f>'ATATÜRK-İLK- ORTAOKULU'!D255+'BEYLİ İLK-ORTAOKULU'!D255+'ÇAKA ÇAYTEPE ORTAOKULU'!D255+'GAZİ İLK-ORTAOKULU'!D255+'İSMAİL DEDE İLKOKULU'!D255+'KIRLI İLK-ORTAOKULU  '!D255+'MEDRESEÖNÜ ORTAOKULU '!D255+'SARAY İLK- ORTAOKULU '!D255+'PERŞEMBE MTAL'!D255+'PERŞEMBE SAKİN ŞEHİR MTAL'!D255+'PERŞEMBE ANADOLU İMAM HATİP LİS'!D255+'ZEHRA ŞELALE ANADOLU LİSESİ'!D255+'SOSYAL BİLİMLER LİSESİ'!D255+'ÖZEL BİLGİ MTAL'!D255</f>
        <v>0</v>
      </c>
      <c r="E255" s="6">
        <f>'ATATÜRK-İLK- ORTAOKULU'!E255+'BEYLİ İLK-ORTAOKULU'!E255+'ÇAKA ÇAYTEPE ORTAOKULU'!E255+'GAZİ İLK-ORTAOKULU'!E255+'İSMAİL DEDE İLKOKULU'!E255+'KIRLI İLK-ORTAOKULU  '!E255+'MEDRESEÖNÜ ORTAOKULU '!E255+'SARAY İLK- ORTAOKULU '!E255+'PERŞEMBE MTAL'!E255+'PERŞEMBE SAKİN ŞEHİR MTAL'!E255+'PERŞEMBE ANADOLU İMAM HATİP LİS'!E255+'ZEHRA ŞELALE ANADOLU LİSESİ'!E255+'SOSYAL BİLİMLER LİSESİ'!E255+'ÖZEL BİLGİ MTAL'!E255</f>
        <v>0</v>
      </c>
      <c r="F255" s="6">
        <f>'ATATÜRK-İLK- ORTAOKULU'!F255+'BEYLİ İLK-ORTAOKULU'!F255+'ÇAKA ÇAYTEPE ORTAOKULU'!F255+'GAZİ İLK-ORTAOKULU'!F255+'İSMAİL DEDE İLKOKULU'!F255+'KIRLI İLK-ORTAOKULU  '!F255+'MEDRESEÖNÜ ORTAOKULU '!F255+'SARAY İLK- ORTAOKULU '!F255+'PERŞEMBE MTAL'!F255+'PERŞEMBE SAKİN ŞEHİR MTAL'!F255+'PERŞEMBE ANADOLU İMAM HATİP LİS'!F255+'ZEHRA ŞELALE ANADOLU LİSESİ'!F255+'SOSYAL BİLİMLER LİSESİ'!F255+'ÖZEL BİLGİ MTAL'!F255</f>
        <v>0</v>
      </c>
      <c r="G255" s="6">
        <f>'ATATÜRK-İLK- ORTAOKULU'!G255+'BEYLİ İLK-ORTAOKULU'!G255+'ÇAKA ÇAYTEPE ORTAOKULU'!G255+'GAZİ İLK-ORTAOKULU'!G255+'İSMAİL DEDE İLKOKULU'!G255+'KIRLI İLK-ORTAOKULU  '!G255+'MEDRESEÖNÜ ORTAOKULU '!G255+'SARAY İLK- ORTAOKULU '!G255+'PERŞEMBE MTAL'!G255+'PERŞEMBE SAKİN ŞEHİR MTAL'!G255+'PERŞEMBE ANADOLU İMAM HATİP LİS'!G255+'ZEHRA ŞELALE ANADOLU LİSESİ'!G255+'SOSYAL BİLİMLER LİSESİ'!G255+'ÖZEL BİLGİ MTAL'!G255</f>
        <v>0</v>
      </c>
      <c r="H255" s="6">
        <f>'ATATÜRK-İLK- ORTAOKULU'!H255+'BEYLİ İLK-ORTAOKULU'!H255+'ÇAKA ÇAYTEPE ORTAOKULU'!H255+'GAZİ İLK-ORTAOKULU'!H255+'İSMAİL DEDE İLKOKULU'!H255+'KIRLI İLK-ORTAOKULU  '!H255+'MEDRESEÖNÜ ORTAOKULU '!H255+'SARAY İLK- ORTAOKULU '!H255+'PERŞEMBE MTAL'!H255+'PERŞEMBE SAKİN ŞEHİR MTAL'!H255+'PERŞEMBE ANADOLU İMAM HATİP LİS'!H255+'ZEHRA ŞELALE ANADOLU LİSESİ'!H255+'SOSYAL BİLİMLER LİSESİ'!H255+'ÖZEL BİLGİ MTAL'!H255</f>
        <v>0</v>
      </c>
      <c r="I255" s="6">
        <f>'ATATÜRK-İLK- ORTAOKULU'!I255+'BEYLİ İLK-ORTAOKULU'!I255+'ÇAKA ÇAYTEPE ORTAOKULU'!I255+'GAZİ İLK-ORTAOKULU'!I255+'İSMAİL DEDE İLKOKULU'!I255+'KIRLI İLK-ORTAOKULU  '!I255+'MEDRESEÖNÜ ORTAOKULU '!I255+'SARAY İLK- ORTAOKULU '!I255+'PERŞEMBE MTAL'!I255+'PERŞEMBE SAKİN ŞEHİR MTAL'!I255+'PERŞEMBE ANADOLU İMAM HATİP LİS'!I255+'ZEHRA ŞELALE ANADOLU LİSESİ'!I255+'SOSYAL BİLİMLER LİSESİ'!I255+'ÖZEL BİLGİ MTAL'!I255</f>
        <v>0</v>
      </c>
      <c r="J255" s="7"/>
      <c r="K255" s="7"/>
    </row>
    <row r="256" spans="1:11" ht="25.5" x14ac:dyDescent="0.2">
      <c r="A256" s="60"/>
      <c r="B256" s="23" t="s">
        <v>201</v>
      </c>
      <c r="C256" s="23"/>
      <c r="D256" s="6">
        <f>'ATATÜRK-İLK- ORTAOKULU'!D256+'BEYLİ İLK-ORTAOKULU'!D256+'ÇAKA ÇAYTEPE ORTAOKULU'!D256+'GAZİ İLK-ORTAOKULU'!D256+'İSMAİL DEDE İLKOKULU'!D256+'KIRLI İLK-ORTAOKULU  '!D256+'MEDRESEÖNÜ ORTAOKULU '!D256+'SARAY İLK- ORTAOKULU '!D256+'PERŞEMBE MTAL'!D256+'PERŞEMBE SAKİN ŞEHİR MTAL'!D256+'PERŞEMBE ANADOLU İMAM HATİP LİS'!D256+'ZEHRA ŞELALE ANADOLU LİSESİ'!D256+'SOSYAL BİLİMLER LİSESİ'!D256+'ÖZEL BİLGİ MTAL'!D256</f>
        <v>0</v>
      </c>
      <c r="E256" s="6">
        <f>'ATATÜRK-İLK- ORTAOKULU'!E256+'BEYLİ İLK-ORTAOKULU'!E256+'ÇAKA ÇAYTEPE ORTAOKULU'!E256+'GAZİ İLK-ORTAOKULU'!E256+'İSMAİL DEDE İLKOKULU'!E256+'KIRLI İLK-ORTAOKULU  '!E256+'MEDRESEÖNÜ ORTAOKULU '!E256+'SARAY İLK- ORTAOKULU '!E256+'PERŞEMBE MTAL'!E256+'PERŞEMBE SAKİN ŞEHİR MTAL'!E256+'PERŞEMBE ANADOLU İMAM HATİP LİS'!E256+'ZEHRA ŞELALE ANADOLU LİSESİ'!E256+'SOSYAL BİLİMLER LİSESİ'!E256+'ÖZEL BİLGİ MTAL'!E256</f>
        <v>0</v>
      </c>
      <c r="F256" s="6">
        <f>'ATATÜRK-İLK- ORTAOKULU'!F256+'BEYLİ İLK-ORTAOKULU'!F256+'ÇAKA ÇAYTEPE ORTAOKULU'!F256+'GAZİ İLK-ORTAOKULU'!F256+'İSMAİL DEDE İLKOKULU'!F256+'KIRLI İLK-ORTAOKULU  '!F256+'MEDRESEÖNÜ ORTAOKULU '!F256+'SARAY İLK- ORTAOKULU '!F256+'PERŞEMBE MTAL'!F256+'PERŞEMBE SAKİN ŞEHİR MTAL'!F256+'PERŞEMBE ANADOLU İMAM HATİP LİS'!F256+'ZEHRA ŞELALE ANADOLU LİSESİ'!F256+'SOSYAL BİLİMLER LİSESİ'!F256+'ÖZEL BİLGİ MTAL'!F256</f>
        <v>0</v>
      </c>
      <c r="G256" s="6">
        <f>'ATATÜRK-İLK- ORTAOKULU'!G256+'BEYLİ İLK-ORTAOKULU'!G256+'ÇAKA ÇAYTEPE ORTAOKULU'!G256+'GAZİ İLK-ORTAOKULU'!G256+'İSMAİL DEDE İLKOKULU'!G256+'KIRLI İLK-ORTAOKULU  '!G256+'MEDRESEÖNÜ ORTAOKULU '!G256+'SARAY İLK- ORTAOKULU '!G256+'PERŞEMBE MTAL'!G256+'PERŞEMBE SAKİN ŞEHİR MTAL'!G256+'PERŞEMBE ANADOLU İMAM HATİP LİS'!G256+'ZEHRA ŞELALE ANADOLU LİSESİ'!G256+'SOSYAL BİLİMLER LİSESİ'!G256+'ÖZEL BİLGİ MTAL'!G256</f>
        <v>0</v>
      </c>
      <c r="H256" s="6">
        <f>'ATATÜRK-İLK- ORTAOKULU'!H256+'BEYLİ İLK-ORTAOKULU'!H256+'ÇAKA ÇAYTEPE ORTAOKULU'!H256+'GAZİ İLK-ORTAOKULU'!H256+'İSMAİL DEDE İLKOKULU'!H256+'KIRLI İLK-ORTAOKULU  '!H256+'MEDRESEÖNÜ ORTAOKULU '!H256+'SARAY İLK- ORTAOKULU '!H256+'PERŞEMBE MTAL'!H256+'PERŞEMBE SAKİN ŞEHİR MTAL'!H256+'PERŞEMBE ANADOLU İMAM HATİP LİS'!H256+'ZEHRA ŞELALE ANADOLU LİSESİ'!H256+'SOSYAL BİLİMLER LİSESİ'!H256+'ÖZEL BİLGİ MTAL'!H256</f>
        <v>0</v>
      </c>
      <c r="I256" s="6">
        <f>'ATATÜRK-İLK- ORTAOKULU'!I256+'BEYLİ İLK-ORTAOKULU'!I256+'ÇAKA ÇAYTEPE ORTAOKULU'!I256+'GAZİ İLK-ORTAOKULU'!I256+'İSMAİL DEDE İLKOKULU'!I256+'KIRLI İLK-ORTAOKULU  '!I256+'MEDRESEÖNÜ ORTAOKULU '!I256+'SARAY İLK- ORTAOKULU '!I256+'PERŞEMBE MTAL'!I256+'PERŞEMBE SAKİN ŞEHİR MTAL'!I256+'PERŞEMBE ANADOLU İMAM HATİP LİS'!I256+'ZEHRA ŞELALE ANADOLU LİSESİ'!I256+'SOSYAL BİLİMLER LİSESİ'!I256+'ÖZEL BİLGİ MTAL'!I256</f>
        <v>0</v>
      </c>
      <c r="J256" s="7"/>
      <c r="K256" s="7"/>
    </row>
    <row r="257" spans="1:11" ht="25.5" x14ac:dyDescent="0.2">
      <c r="A257" s="37" t="s">
        <v>202</v>
      </c>
      <c r="B257" s="23" t="s">
        <v>203</v>
      </c>
      <c r="C257" s="23"/>
      <c r="D257" s="6">
        <f>'ATATÜRK-İLK- ORTAOKULU'!D257+'BEYLİ İLK-ORTAOKULU'!D257+'ÇAKA ÇAYTEPE ORTAOKULU'!D257+'GAZİ İLK-ORTAOKULU'!D257+'İSMAİL DEDE İLKOKULU'!D257+'KIRLI İLK-ORTAOKULU  '!D257+'MEDRESEÖNÜ ORTAOKULU '!D257+'SARAY İLK- ORTAOKULU '!D257+'PERŞEMBE MTAL'!D257+'PERŞEMBE SAKİN ŞEHİR MTAL'!D257+'PERŞEMBE ANADOLU İMAM HATİP LİS'!D257+'ZEHRA ŞELALE ANADOLU LİSESİ'!D257+'SOSYAL BİLİMLER LİSESİ'!D257+'ÖZEL BİLGİ MTAL'!D257</f>
        <v>0</v>
      </c>
      <c r="E257" s="6">
        <f>'ATATÜRK-İLK- ORTAOKULU'!E257+'BEYLİ İLK-ORTAOKULU'!E257+'ÇAKA ÇAYTEPE ORTAOKULU'!E257+'GAZİ İLK-ORTAOKULU'!E257+'İSMAİL DEDE İLKOKULU'!E257+'KIRLI İLK-ORTAOKULU  '!E257+'MEDRESEÖNÜ ORTAOKULU '!E257+'SARAY İLK- ORTAOKULU '!E257+'PERŞEMBE MTAL'!E257+'PERŞEMBE SAKİN ŞEHİR MTAL'!E257+'PERŞEMBE ANADOLU İMAM HATİP LİS'!E257+'ZEHRA ŞELALE ANADOLU LİSESİ'!E257+'SOSYAL BİLİMLER LİSESİ'!E257+'ÖZEL BİLGİ MTAL'!E257</f>
        <v>0</v>
      </c>
      <c r="F257" s="6">
        <f>'ATATÜRK-İLK- ORTAOKULU'!F257+'BEYLİ İLK-ORTAOKULU'!F257+'ÇAKA ÇAYTEPE ORTAOKULU'!F257+'GAZİ İLK-ORTAOKULU'!F257+'İSMAİL DEDE İLKOKULU'!F257+'KIRLI İLK-ORTAOKULU  '!F257+'MEDRESEÖNÜ ORTAOKULU '!F257+'SARAY İLK- ORTAOKULU '!F257+'PERŞEMBE MTAL'!F257+'PERŞEMBE SAKİN ŞEHİR MTAL'!F257+'PERŞEMBE ANADOLU İMAM HATİP LİS'!F257+'ZEHRA ŞELALE ANADOLU LİSESİ'!F257+'SOSYAL BİLİMLER LİSESİ'!F257+'ÖZEL BİLGİ MTAL'!F257</f>
        <v>0</v>
      </c>
      <c r="G257" s="6">
        <f>'ATATÜRK-İLK- ORTAOKULU'!G257+'BEYLİ İLK-ORTAOKULU'!G257+'ÇAKA ÇAYTEPE ORTAOKULU'!G257+'GAZİ İLK-ORTAOKULU'!G257+'İSMAİL DEDE İLKOKULU'!G257+'KIRLI İLK-ORTAOKULU  '!G257+'MEDRESEÖNÜ ORTAOKULU '!G257+'SARAY İLK- ORTAOKULU '!G257+'PERŞEMBE MTAL'!G257+'PERŞEMBE SAKİN ŞEHİR MTAL'!G257+'PERŞEMBE ANADOLU İMAM HATİP LİS'!G257+'ZEHRA ŞELALE ANADOLU LİSESİ'!G257+'SOSYAL BİLİMLER LİSESİ'!G257+'ÖZEL BİLGİ MTAL'!G257</f>
        <v>0</v>
      </c>
      <c r="H257" s="6">
        <f>'ATATÜRK-İLK- ORTAOKULU'!H257+'BEYLİ İLK-ORTAOKULU'!H257+'ÇAKA ÇAYTEPE ORTAOKULU'!H257+'GAZİ İLK-ORTAOKULU'!H257+'İSMAİL DEDE İLKOKULU'!H257+'KIRLI İLK-ORTAOKULU  '!H257+'MEDRESEÖNÜ ORTAOKULU '!H257+'SARAY İLK- ORTAOKULU '!H257+'PERŞEMBE MTAL'!H257+'PERŞEMBE SAKİN ŞEHİR MTAL'!H257+'PERŞEMBE ANADOLU İMAM HATİP LİS'!H257+'ZEHRA ŞELALE ANADOLU LİSESİ'!H257+'SOSYAL BİLİMLER LİSESİ'!H257+'ÖZEL BİLGİ MTAL'!H257</f>
        <v>0</v>
      </c>
      <c r="I257" s="6">
        <f>'ATATÜRK-İLK- ORTAOKULU'!I257+'BEYLİ İLK-ORTAOKULU'!I257+'ÇAKA ÇAYTEPE ORTAOKULU'!I257+'GAZİ İLK-ORTAOKULU'!I257+'İSMAİL DEDE İLKOKULU'!I257+'KIRLI İLK-ORTAOKULU  '!I257+'MEDRESEÖNÜ ORTAOKULU '!I257+'SARAY İLK- ORTAOKULU '!I257+'PERŞEMBE MTAL'!I257+'PERŞEMBE SAKİN ŞEHİR MTAL'!I257+'PERŞEMBE ANADOLU İMAM HATİP LİS'!I257+'ZEHRA ŞELALE ANADOLU LİSESİ'!I257+'SOSYAL BİLİMLER LİSESİ'!I257+'ÖZEL BİLGİ MTAL'!I257</f>
        <v>0</v>
      </c>
      <c r="J257" s="7"/>
      <c r="K257" s="7"/>
    </row>
    <row r="258" spans="1:11" x14ac:dyDescent="0.2">
      <c r="A258" s="38" t="s">
        <v>204</v>
      </c>
      <c r="B258" s="23" t="s">
        <v>205</v>
      </c>
      <c r="C258" s="23"/>
      <c r="D258" s="6">
        <f>'ATATÜRK-İLK- ORTAOKULU'!D258+'BEYLİ İLK-ORTAOKULU'!D258+'ÇAKA ÇAYTEPE ORTAOKULU'!D258+'GAZİ İLK-ORTAOKULU'!D258+'İSMAİL DEDE İLKOKULU'!D258+'KIRLI İLK-ORTAOKULU  '!D258+'MEDRESEÖNÜ ORTAOKULU '!D258+'SARAY İLK- ORTAOKULU '!D258+'PERŞEMBE MTAL'!D258+'PERŞEMBE SAKİN ŞEHİR MTAL'!D258+'PERŞEMBE ANADOLU İMAM HATİP LİS'!D258+'ZEHRA ŞELALE ANADOLU LİSESİ'!D258+'SOSYAL BİLİMLER LİSESİ'!D258+'ÖZEL BİLGİ MTAL'!D258</f>
        <v>0</v>
      </c>
      <c r="E258" s="6">
        <f>'ATATÜRK-İLK- ORTAOKULU'!E258+'BEYLİ İLK-ORTAOKULU'!E258+'ÇAKA ÇAYTEPE ORTAOKULU'!E258+'GAZİ İLK-ORTAOKULU'!E258+'İSMAİL DEDE İLKOKULU'!E258+'KIRLI İLK-ORTAOKULU  '!E258+'MEDRESEÖNÜ ORTAOKULU '!E258+'SARAY İLK- ORTAOKULU '!E258+'PERŞEMBE MTAL'!E258+'PERŞEMBE SAKİN ŞEHİR MTAL'!E258+'PERŞEMBE ANADOLU İMAM HATİP LİS'!E258+'ZEHRA ŞELALE ANADOLU LİSESİ'!E258+'SOSYAL BİLİMLER LİSESİ'!E258+'ÖZEL BİLGİ MTAL'!E258</f>
        <v>0</v>
      </c>
      <c r="F258" s="6">
        <f>'ATATÜRK-İLK- ORTAOKULU'!F258+'BEYLİ İLK-ORTAOKULU'!F258+'ÇAKA ÇAYTEPE ORTAOKULU'!F258+'GAZİ İLK-ORTAOKULU'!F258+'İSMAİL DEDE İLKOKULU'!F258+'KIRLI İLK-ORTAOKULU  '!F258+'MEDRESEÖNÜ ORTAOKULU '!F258+'SARAY İLK- ORTAOKULU '!F258+'PERŞEMBE MTAL'!F258+'PERŞEMBE SAKİN ŞEHİR MTAL'!F258+'PERŞEMBE ANADOLU İMAM HATİP LİS'!F258+'ZEHRA ŞELALE ANADOLU LİSESİ'!F258+'SOSYAL BİLİMLER LİSESİ'!F258+'ÖZEL BİLGİ MTAL'!F258</f>
        <v>0</v>
      </c>
      <c r="G258" s="6">
        <f>'ATATÜRK-İLK- ORTAOKULU'!G258+'BEYLİ İLK-ORTAOKULU'!G258+'ÇAKA ÇAYTEPE ORTAOKULU'!G258+'GAZİ İLK-ORTAOKULU'!G258+'İSMAİL DEDE İLKOKULU'!G258+'KIRLI İLK-ORTAOKULU  '!G258+'MEDRESEÖNÜ ORTAOKULU '!G258+'SARAY İLK- ORTAOKULU '!G258+'PERŞEMBE MTAL'!G258+'PERŞEMBE SAKİN ŞEHİR MTAL'!G258+'PERŞEMBE ANADOLU İMAM HATİP LİS'!G258+'ZEHRA ŞELALE ANADOLU LİSESİ'!G258+'SOSYAL BİLİMLER LİSESİ'!G258+'ÖZEL BİLGİ MTAL'!G258</f>
        <v>0</v>
      </c>
      <c r="H258" s="6">
        <f>'ATATÜRK-İLK- ORTAOKULU'!H258+'BEYLİ İLK-ORTAOKULU'!H258+'ÇAKA ÇAYTEPE ORTAOKULU'!H258+'GAZİ İLK-ORTAOKULU'!H258+'İSMAİL DEDE İLKOKULU'!H258+'KIRLI İLK-ORTAOKULU  '!H258+'MEDRESEÖNÜ ORTAOKULU '!H258+'SARAY İLK- ORTAOKULU '!H258+'PERŞEMBE MTAL'!H258+'PERŞEMBE SAKİN ŞEHİR MTAL'!H258+'PERŞEMBE ANADOLU İMAM HATİP LİS'!H258+'ZEHRA ŞELALE ANADOLU LİSESİ'!H258+'SOSYAL BİLİMLER LİSESİ'!H258+'ÖZEL BİLGİ MTAL'!H258</f>
        <v>0</v>
      </c>
      <c r="I258" s="6">
        <f>'ATATÜRK-İLK- ORTAOKULU'!I258+'BEYLİ İLK-ORTAOKULU'!I258+'ÇAKA ÇAYTEPE ORTAOKULU'!I258+'GAZİ İLK-ORTAOKULU'!I258+'İSMAİL DEDE İLKOKULU'!I258+'KIRLI İLK-ORTAOKULU  '!I258+'MEDRESEÖNÜ ORTAOKULU '!I258+'SARAY İLK- ORTAOKULU '!I258+'PERŞEMBE MTAL'!I258+'PERŞEMBE SAKİN ŞEHİR MTAL'!I258+'PERŞEMBE ANADOLU İMAM HATİP LİS'!I258+'ZEHRA ŞELALE ANADOLU LİSESİ'!I258+'SOSYAL BİLİMLER LİSESİ'!I258+'ÖZEL BİLGİ MTAL'!I258</f>
        <v>0</v>
      </c>
      <c r="J258" s="7"/>
      <c r="K258" s="7"/>
    </row>
  </sheetData>
  <sheetProtection algorithmName="SHA-512" hashValue="Gp39buUPvQoP+Te22INKUNv8AxUs17kzZHZTxbdpW2moWehinKl7cJudj0vs7olk59u6L7IvPivXcnQ08ju6CQ==" saltValue="zVSVgXC9CnqNLfPnzBkW2Q==" spinCount="100000" sheet="1" objects="1" scenarios="1"/>
  <mergeCells count="21">
    <mergeCell ref="A221:A250"/>
    <mergeCell ref="A251:A254"/>
    <mergeCell ref="A255:A256"/>
    <mergeCell ref="A191:A203"/>
    <mergeCell ref="A204:A205"/>
    <mergeCell ref="A206:J206"/>
    <mergeCell ref="A208:A212"/>
    <mergeCell ref="A213:A217"/>
    <mergeCell ref="A218:A220"/>
    <mergeCell ref="A187:A190"/>
    <mergeCell ref="A1:J1"/>
    <mergeCell ref="A3:A4"/>
    <mergeCell ref="A5:A8"/>
    <mergeCell ref="A9:A17"/>
    <mergeCell ref="A18:A19"/>
    <mergeCell ref="A22:A27"/>
    <mergeCell ref="A28:J28"/>
    <mergeCell ref="A30:A115"/>
    <mergeCell ref="A117:A148"/>
    <mergeCell ref="A149:A161"/>
    <mergeCell ref="A162:A186"/>
  </mergeCells>
  <pageMargins left="0.7" right="0.7" top="0.75" bottom="0.75" header="0.3" footer="0.3"/>
  <pageSetup paperSize="9" scale="52" orientation="landscape" r:id="rId1"/>
  <rowBreaks count="5" manualBreakCount="5">
    <brk id="67" max="16383" man="1"/>
    <brk id="99" max="16383" man="1"/>
    <brk id="138" max="16383" man="1"/>
    <brk id="180" max="16383" man="1"/>
    <brk id="2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8"/>
  <sheetViews>
    <sheetView topLeftCell="A46" zoomScaleNormal="100" workbookViewId="0">
      <selection activeCell="G11" sqref="G11"/>
    </sheetView>
  </sheetViews>
  <sheetFormatPr defaultColWidth="8.85546875" defaultRowHeight="12.75" x14ac:dyDescent="0.2"/>
  <cols>
    <col min="1" max="1" width="26.85546875" style="39" customWidth="1"/>
    <col min="2" max="2" width="61.7109375" style="40" customWidth="1"/>
    <col min="3" max="3" width="51.140625" style="40" customWidth="1"/>
    <col min="4" max="9" width="7" style="1" customWidth="1"/>
    <col min="10" max="10" width="7.7109375" style="1" customWidth="1"/>
    <col min="11" max="16384" width="8.85546875" style="1"/>
  </cols>
  <sheetData>
    <row r="1" spans="1:11" ht="22.9" customHeight="1" x14ac:dyDescent="0.2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pans="1:11" ht="28.9" customHeight="1" x14ac:dyDescent="0.2">
      <c r="A2" s="2" t="s">
        <v>1</v>
      </c>
      <c r="B2" s="2" t="s">
        <v>2</v>
      </c>
      <c r="C2" s="2"/>
      <c r="D2" s="3">
        <v>2013</v>
      </c>
      <c r="E2" s="3">
        <v>2014</v>
      </c>
      <c r="F2" s="3">
        <v>2015</v>
      </c>
      <c r="G2" s="3">
        <v>2016</v>
      </c>
      <c r="H2" s="3">
        <v>2017</v>
      </c>
      <c r="I2" s="3">
        <v>2018</v>
      </c>
      <c r="J2" s="3"/>
      <c r="K2" s="4"/>
    </row>
    <row r="3" spans="1:11" ht="25.5" x14ac:dyDescent="0.2">
      <c r="A3" s="53" t="s">
        <v>3</v>
      </c>
      <c r="B3" s="5" t="s">
        <v>4</v>
      </c>
      <c r="C3" s="5"/>
      <c r="D3" s="6"/>
      <c r="E3" s="41"/>
      <c r="F3" s="41"/>
      <c r="G3" s="41"/>
      <c r="H3" s="41"/>
      <c r="I3" s="41"/>
      <c r="J3" s="6"/>
      <c r="K3" s="7"/>
    </row>
    <row r="4" spans="1:11" ht="15" customHeight="1" x14ac:dyDescent="0.2">
      <c r="A4" s="53"/>
      <c r="B4" s="8" t="s">
        <v>5</v>
      </c>
      <c r="C4" s="8" t="s">
        <v>6</v>
      </c>
      <c r="D4" s="6"/>
      <c r="E4" s="41"/>
      <c r="F4" s="41"/>
      <c r="G4" s="41"/>
      <c r="H4" s="41"/>
      <c r="I4" s="41"/>
      <c r="J4" s="6"/>
      <c r="K4" s="7"/>
    </row>
    <row r="5" spans="1:11" ht="15" customHeight="1" x14ac:dyDescent="0.2">
      <c r="A5" s="53" t="s">
        <v>7</v>
      </c>
      <c r="B5" s="5" t="s">
        <v>5</v>
      </c>
      <c r="C5" s="6" t="s">
        <v>8</v>
      </c>
      <c r="D5" s="6"/>
      <c r="E5" s="41"/>
      <c r="F5" s="41"/>
      <c r="G5" s="41"/>
      <c r="H5" s="41"/>
      <c r="I5" s="41"/>
      <c r="J5" s="6"/>
      <c r="K5" s="7"/>
    </row>
    <row r="6" spans="1:11" ht="15" customHeight="1" x14ac:dyDescent="0.2">
      <c r="A6" s="53"/>
      <c r="B6" s="5" t="s">
        <v>5</v>
      </c>
      <c r="C6" s="6" t="s">
        <v>9</v>
      </c>
      <c r="D6" s="7"/>
      <c r="E6" s="42"/>
      <c r="F6" s="42"/>
      <c r="G6" s="42"/>
      <c r="H6" s="42"/>
      <c r="I6" s="42"/>
      <c r="J6" s="7"/>
      <c r="K6" s="7"/>
    </row>
    <row r="7" spans="1:11" ht="15" customHeight="1" x14ac:dyDescent="0.2">
      <c r="A7" s="53"/>
      <c r="B7" s="5" t="s">
        <v>5</v>
      </c>
      <c r="C7" s="6" t="s">
        <v>10</v>
      </c>
      <c r="D7" s="7"/>
      <c r="E7" s="42"/>
      <c r="F7" s="42"/>
      <c r="G7" s="42"/>
      <c r="H7" s="42"/>
      <c r="I7" s="42"/>
      <c r="J7" s="7"/>
      <c r="K7" s="7"/>
    </row>
    <row r="8" spans="1:11" ht="15" customHeight="1" x14ac:dyDescent="0.2">
      <c r="A8" s="53"/>
      <c r="B8" s="5" t="s">
        <v>11</v>
      </c>
      <c r="C8" s="5"/>
      <c r="D8" s="7"/>
      <c r="E8" s="42"/>
      <c r="F8" s="42"/>
      <c r="G8" s="42"/>
      <c r="H8" s="42"/>
      <c r="I8" s="42"/>
      <c r="J8" s="7"/>
      <c r="K8" s="7"/>
    </row>
    <row r="9" spans="1:11" s="12" customFormat="1" ht="15" customHeight="1" x14ac:dyDescent="0.2">
      <c r="A9" s="54" t="s">
        <v>12</v>
      </c>
      <c r="B9" s="9" t="s">
        <v>13</v>
      </c>
      <c r="C9" s="10" t="s">
        <v>8</v>
      </c>
      <c r="D9" s="11"/>
      <c r="E9" s="42"/>
      <c r="F9" s="44"/>
      <c r="G9" s="42"/>
      <c r="H9" s="44"/>
      <c r="I9" s="45"/>
      <c r="J9" s="11"/>
      <c r="K9" s="11"/>
    </row>
    <row r="10" spans="1:11" s="12" customFormat="1" ht="15" customHeight="1" x14ac:dyDescent="0.2">
      <c r="A10" s="54"/>
      <c r="B10" s="9" t="s">
        <v>13</v>
      </c>
      <c r="C10" s="10" t="s">
        <v>9</v>
      </c>
      <c r="D10" s="11"/>
      <c r="E10" s="44"/>
      <c r="F10" s="44"/>
      <c r="G10" s="44"/>
      <c r="H10" s="44"/>
      <c r="I10" s="44"/>
      <c r="J10" s="11"/>
      <c r="K10" s="11"/>
    </row>
    <row r="11" spans="1:11" s="12" customFormat="1" x14ac:dyDescent="0.2">
      <c r="A11" s="54"/>
      <c r="B11" s="13" t="s">
        <v>14</v>
      </c>
      <c r="C11" s="14" t="s">
        <v>15</v>
      </c>
      <c r="D11" s="11"/>
      <c r="E11" s="44"/>
      <c r="F11" s="44"/>
      <c r="G11" s="44"/>
      <c r="H11" s="44"/>
      <c r="I11" s="44"/>
      <c r="J11" s="11"/>
      <c r="K11" s="11"/>
    </row>
    <row r="12" spans="1:11" s="12" customFormat="1" ht="15" customHeight="1" x14ac:dyDescent="0.2">
      <c r="A12" s="54"/>
      <c r="B12" s="9" t="s">
        <v>13</v>
      </c>
      <c r="C12" s="5" t="s">
        <v>16</v>
      </c>
      <c r="D12" s="11"/>
      <c r="E12" s="44"/>
      <c r="F12" s="44"/>
      <c r="G12" s="44"/>
      <c r="H12" s="44"/>
      <c r="I12" s="44"/>
      <c r="J12" s="11"/>
      <c r="K12" s="11"/>
    </row>
    <row r="13" spans="1:11" s="12" customFormat="1" x14ac:dyDescent="0.2">
      <c r="A13" s="54"/>
      <c r="B13" s="9" t="s">
        <v>13</v>
      </c>
      <c r="C13" s="5" t="s">
        <v>17</v>
      </c>
      <c r="D13" s="11"/>
      <c r="E13" s="44"/>
      <c r="F13" s="44"/>
      <c r="G13" s="44"/>
      <c r="H13" s="44"/>
      <c r="I13" s="44"/>
      <c r="J13" s="11"/>
      <c r="K13" s="11"/>
    </row>
    <row r="14" spans="1:11" s="12" customFormat="1" ht="15" customHeight="1" x14ac:dyDescent="0.2">
      <c r="A14" s="54"/>
      <c r="B14" s="9" t="s">
        <v>13</v>
      </c>
      <c r="C14" s="5" t="s">
        <v>18</v>
      </c>
      <c r="D14" s="11"/>
      <c r="E14" s="43"/>
      <c r="F14" s="43"/>
      <c r="G14" s="43"/>
      <c r="H14" s="43"/>
      <c r="I14" s="43"/>
      <c r="J14" s="11"/>
      <c r="K14" s="11"/>
    </row>
    <row r="15" spans="1:11" s="12" customFormat="1" x14ac:dyDescent="0.2">
      <c r="A15" s="54"/>
      <c r="B15" s="9" t="s">
        <v>13</v>
      </c>
      <c r="C15" s="5" t="s">
        <v>19</v>
      </c>
      <c r="D15" s="11"/>
      <c r="E15" s="43"/>
      <c r="F15" s="43"/>
      <c r="G15" s="43"/>
      <c r="H15" s="43"/>
      <c r="I15" s="43"/>
      <c r="J15" s="11"/>
      <c r="K15" s="11"/>
    </row>
    <row r="16" spans="1:11" s="12" customFormat="1" x14ac:dyDescent="0.2">
      <c r="A16" s="54"/>
      <c r="B16" s="9" t="s">
        <v>13</v>
      </c>
      <c r="C16" s="5" t="s">
        <v>20</v>
      </c>
      <c r="D16" s="11"/>
      <c r="E16" s="43"/>
      <c r="F16" s="43"/>
      <c r="G16" s="43"/>
      <c r="H16" s="43"/>
      <c r="I16" s="43"/>
      <c r="J16" s="11"/>
      <c r="K16" s="11"/>
    </row>
    <row r="17" spans="1:11" s="12" customFormat="1" ht="15" customHeight="1" x14ac:dyDescent="0.2">
      <c r="A17" s="54"/>
      <c r="B17" s="9" t="s">
        <v>21</v>
      </c>
      <c r="C17" s="9"/>
      <c r="D17" s="11"/>
      <c r="E17" s="43"/>
      <c r="F17" s="43"/>
      <c r="G17" s="43"/>
      <c r="H17" s="43"/>
      <c r="I17" s="43"/>
      <c r="J17" s="11"/>
      <c r="K17" s="11"/>
    </row>
    <row r="18" spans="1:11" ht="15" customHeight="1" x14ac:dyDescent="0.2">
      <c r="A18" s="53" t="s">
        <v>22</v>
      </c>
      <c r="B18" s="9" t="s">
        <v>23</v>
      </c>
      <c r="C18" s="5" t="s">
        <v>24</v>
      </c>
      <c r="D18" s="7"/>
      <c r="E18" s="42"/>
      <c r="F18" s="42"/>
      <c r="G18" s="42"/>
      <c r="H18" s="42"/>
      <c r="I18" s="42"/>
      <c r="J18" s="7"/>
      <c r="K18" s="7"/>
    </row>
    <row r="19" spans="1:11" x14ac:dyDescent="0.2">
      <c r="A19" s="53"/>
      <c r="B19" s="5" t="s">
        <v>25</v>
      </c>
      <c r="C19" s="5"/>
      <c r="D19" s="7"/>
      <c r="E19" s="42"/>
      <c r="F19" s="42"/>
      <c r="G19" s="42"/>
      <c r="H19" s="42"/>
      <c r="I19" s="42"/>
      <c r="J19" s="7"/>
      <c r="K19" s="7"/>
    </row>
    <row r="20" spans="1:11" ht="25.5" x14ac:dyDescent="0.2">
      <c r="A20" s="47" t="s">
        <v>26</v>
      </c>
      <c r="B20" s="16" t="s">
        <v>27</v>
      </c>
      <c r="C20" s="16"/>
      <c r="D20" s="7"/>
      <c r="E20" s="42"/>
      <c r="F20" s="42"/>
      <c r="G20" s="42"/>
      <c r="H20" s="42"/>
      <c r="I20" s="42"/>
      <c r="J20" s="7"/>
      <c r="K20" s="7"/>
    </row>
    <row r="21" spans="1:11" ht="38.25" x14ac:dyDescent="0.2">
      <c r="A21" s="17" t="s">
        <v>28</v>
      </c>
      <c r="B21" s="18" t="s">
        <v>29</v>
      </c>
      <c r="C21" s="18"/>
      <c r="D21" s="7"/>
      <c r="E21" s="42"/>
      <c r="F21" s="42"/>
      <c r="G21" s="42"/>
      <c r="H21" s="42"/>
      <c r="I21" s="42"/>
      <c r="J21" s="7"/>
      <c r="K21" s="7"/>
    </row>
    <row r="22" spans="1:11" ht="15" customHeight="1" x14ac:dyDescent="0.2">
      <c r="A22" s="53" t="s">
        <v>30</v>
      </c>
      <c r="B22" s="5" t="s">
        <v>31</v>
      </c>
      <c r="C22" s="5"/>
      <c r="D22" s="7"/>
      <c r="E22" s="42"/>
      <c r="F22" s="42"/>
      <c r="G22" s="42"/>
      <c r="H22" s="42"/>
      <c r="I22" s="42"/>
      <c r="J22" s="7"/>
      <c r="K22" s="7"/>
    </row>
    <row r="23" spans="1:11" ht="15" customHeight="1" x14ac:dyDescent="0.2">
      <c r="A23" s="53"/>
      <c r="B23" s="5" t="s">
        <v>32</v>
      </c>
      <c r="C23" s="5" t="s">
        <v>33</v>
      </c>
      <c r="D23" s="7"/>
      <c r="E23" s="7"/>
      <c r="F23" s="7"/>
      <c r="G23" s="7"/>
      <c r="H23" s="7"/>
      <c r="I23" s="7"/>
      <c r="J23" s="7"/>
      <c r="K23" s="7"/>
    </row>
    <row r="24" spans="1:11" ht="15" customHeight="1" x14ac:dyDescent="0.2">
      <c r="A24" s="53"/>
      <c r="B24" s="5" t="s">
        <v>32</v>
      </c>
      <c r="C24" s="6" t="s">
        <v>8</v>
      </c>
      <c r="D24" s="7"/>
      <c r="E24" s="7"/>
      <c r="F24" s="7"/>
      <c r="G24" s="7"/>
      <c r="H24" s="7"/>
      <c r="I24" s="7"/>
      <c r="J24" s="7"/>
      <c r="K24" s="7"/>
    </row>
    <row r="25" spans="1:11" ht="15" customHeight="1" x14ac:dyDescent="0.2">
      <c r="A25" s="53"/>
      <c r="B25" s="5" t="s">
        <v>32</v>
      </c>
      <c r="C25" s="6" t="s">
        <v>9</v>
      </c>
      <c r="D25" s="7"/>
      <c r="E25" s="7"/>
      <c r="F25" s="7"/>
      <c r="G25" s="7"/>
      <c r="H25" s="7"/>
      <c r="I25" s="7"/>
      <c r="J25" s="7"/>
      <c r="K25" s="7"/>
    </row>
    <row r="26" spans="1:11" ht="15" customHeight="1" x14ac:dyDescent="0.2">
      <c r="A26" s="53"/>
      <c r="B26" s="16" t="s">
        <v>32</v>
      </c>
      <c r="C26" s="6" t="s">
        <v>10</v>
      </c>
      <c r="D26" s="7"/>
      <c r="E26" s="7"/>
      <c r="F26" s="7"/>
      <c r="G26" s="7"/>
      <c r="H26" s="7"/>
      <c r="I26" s="7"/>
      <c r="J26" s="7"/>
      <c r="K26" s="7"/>
    </row>
    <row r="27" spans="1:11" x14ac:dyDescent="0.2">
      <c r="A27" s="53"/>
      <c r="B27" s="16" t="s">
        <v>34</v>
      </c>
      <c r="C27" s="6"/>
      <c r="D27" s="7"/>
      <c r="E27" s="7"/>
      <c r="F27" s="7"/>
      <c r="G27" s="7"/>
      <c r="H27" s="7"/>
      <c r="I27" s="7"/>
      <c r="J27" s="7"/>
      <c r="K27" s="7"/>
    </row>
    <row r="28" spans="1:11" x14ac:dyDescent="0.2">
      <c r="A28" s="52" t="s">
        <v>35</v>
      </c>
      <c r="B28" s="52"/>
      <c r="C28" s="52"/>
      <c r="D28" s="52"/>
      <c r="E28" s="52"/>
      <c r="F28" s="52"/>
      <c r="G28" s="52"/>
      <c r="H28" s="52"/>
      <c r="I28" s="52"/>
      <c r="J28" s="52"/>
    </row>
    <row r="29" spans="1:11" x14ac:dyDescent="0.2">
      <c r="A29" s="2" t="s">
        <v>1</v>
      </c>
      <c r="B29" s="2" t="s">
        <v>2</v>
      </c>
      <c r="C29" s="2"/>
      <c r="D29" s="3">
        <v>2013</v>
      </c>
      <c r="E29" s="3">
        <v>2014</v>
      </c>
      <c r="F29" s="3">
        <v>2015</v>
      </c>
      <c r="G29" s="3">
        <v>2016</v>
      </c>
      <c r="H29" s="3">
        <v>2017</v>
      </c>
      <c r="I29" s="3">
        <v>2018</v>
      </c>
      <c r="J29" s="3"/>
      <c r="K29" s="4"/>
    </row>
    <row r="30" spans="1:11" x14ac:dyDescent="0.2">
      <c r="A30" s="55" t="s">
        <v>36</v>
      </c>
      <c r="B30" s="2" t="s">
        <v>37</v>
      </c>
      <c r="C30" s="2" t="s">
        <v>15</v>
      </c>
      <c r="D30" s="7"/>
      <c r="E30" s="7"/>
      <c r="F30" s="7"/>
      <c r="G30" s="7"/>
      <c r="H30" s="7"/>
      <c r="I30" s="7"/>
      <c r="J30" s="7"/>
      <c r="K30" s="7"/>
    </row>
    <row r="31" spans="1:11" ht="15" customHeight="1" x14ac:dyDescent="0.2">
      <c r="A31" s="56"/>
      <c r="B31" s="47" t="s">
        <v>38</v>
      </c>
      <c r="C31" s="5" t="s">
        <v>18</v>
      </c>
      <c r="D31" s="7"/>
      <c r="E31" s="7"/>
      <c r="F31" s="7"/>
      <c r="G31" s="7"/>
      <c r="H31" s="7"/>
      <c r="I31" s="7"/>
      <c r="J31" s="7"/>
      <c r="K31" s="7"/>
    </row>
    <row r="32" spans="1:11" ht="15" customHeight="1" x14ac:dyDescent="0.2">
      <c r="A32" s="56"/>
      <c r="B32" s="47" t="s">
        <v>38</v>
      </c>
      <c r="C32" s="5" t="s">
        <v>39</v>
      </c>
      <c r="D32" s="7"/>
      <c r="E32" s="7"/>
      <c r="F32" s="7"/>
      <c r="G32" s="7"/>
      <c r="H32" s="7"/>
      <c r="I32" s="7"/>
      <c r="J32" s="7"/>
      <c r="K32" s="7"/>
    </row>
    <row r="33" spans="1:11" ht="24.6" customHeight="1" x14ac:dyDescent="0.2">
      <c r="A33" s="56"/>
      <c r="B33" s="47" t="s">
        <v>38</v>
      </c>
      <c r="C33" s="19" t="s">
        <v>19</v>
      </c>
      <c r="D33" s="7"/>
      <c r="E33" s="7"/>
      <c r="F33" s="7"/>
      <c r="G33" s="7"/>
      <c r="H33" s="7"/>
      <c r="I33" s="7"/>
      <c r="J33" s="7"/>
      <c r="K33" s="7"/>
    </row>
    <row r="34" spans="1:11" ht="25.5" x14ac:dyDescent="0.2">
      <c r="A34" s="56"/>
      <c r="B34" s="47" t="s">
        <v>40</v>
      </c>
      <c r="C34" s="5" t="s">
        <v>20</v>
      </c>
      <c r="D34" s="7"/>
      <c r="E34" s="7"/>
      <c r="F34" s="7"/>
      <c r="G34" s="7"/>
      <c r="H34" s="7"/>
      <c r="I34" s="7"/>
      <c r="J34" s="7"/>
      <c r="K34" s="7"/>
    </row>
    <row r="35" spans="1:11" x14ac:dyDescent="0.2">
      <c r="A35" s="56"/>
      <c r="B35" s="2" t="s">
        <v>41</v>
      </c>
      <c r="C35" s="2" t="s">
        <v>15</v>
      </c>
      <c r="D35" s="7"/>
      <c r="E35" s="7"/>
      <c r="F35" s="7"/>
      <c r="G35" s="7"/>
      <c r="H35" s="7"/>
      <c r="I35" s="7"/>
      <c r="J35" s="7"/>
      <c r="K35" s="7"/>
    </row>
    <row r="36" spans="1:11" x14ac:dyDescent="0.2">
      <c r="A36" s="56"/>
      <c r="B36" s="5" t="s">
        <v>41</v>
      </c>
      <c r="C36" s="5" t="s">
        <v>18</v>
      </c>
      <c r="D36" s="7"/>
      <c r="E36" s="7"/>
      <c r="F36" s="7"/>
      <c r="G36" s="7"/>
      <c r="H36" s="7"/>
      <c r="I36" s="7"/>
      <c r="J36" s="7"/>
      <c r="K36" s="7"/>
    </row>
    <row r="37" spans="1:11" x14ac:dyDescent="0.2">
      <c r="A37" s="56"/>
      <c r="B37" s="5" t="s">
        <v>41</v>
      </c>
      <c r="C37" s="5" t="s">
        <v>39</v>
      </c>
      <c r="D37" s="7"/>
      <c r="E37" s="7"/>
      <c r="F37" s="7"/>
      <c r="G37" s="7"/>
      <c r="H37" s="7"/>
      <c r="I37" s="7"/>
      <c r="J37" s="7"/>
      <c r="K37" s="7"/>
    </row>
    <row r="38" spans="1:11" x14ac:dyDescent="0.2">
      <c r="A38" s="56"/>
      <c r="B38" s="5" t="s">
        <v>41</v>
      </c>
      <c r="C38" s="5" t="s">
        <v>19</v>
      </c>
      <c r="D38" s="7"/>
      <c r="E38" s="7"/>
      <c r="F38" s="7"/>
      <c r="G38" s="7"/>
      <c r="H38" s="7"/>
      <c r="I38" s="7"/>
      <c r="J38" s="7"/>
      <c r="K38" s="7"/>
    </row>
    <row r="39" spans="1:11" x14ac:dyDescent="0.2">
      <c r="A39" s="56"/>
      <c r="B39" s="5" t="s">
        <v>42</v>
      </c>
      <c r="C39" s="5" t="s">
        <v>20</v>
      </c>
      <c r="D39" s="7"/>
      <c r="E39" s="7"/>
      <c r="F39" s="7"/>
      <c r="G39" s="7"/>
      <c r="H39" s="7"/>
      <c r="I39" s="7"/>
      <c r="J39" s="7"/>
      <c r="K39" s="7"/>
    </row>
    <row r="40" spans="1:11" x14ac:dyDescent="0.2">
      <c r="A40" s="56"/>
      <c r="B40" s="2" t="s">
        <v>43</v>
      </c>
      <c r="C40" s="2" t="s">
        <v>15</v>
      </c>
      <c r="D40" s="7"/>
      <c r="E40" s="7"/>
      <c r="F40" s="7"/>
      <c r="G40" s="7"/>
      <c r="H40" s="7"/>
      <c r="I40" s="7"/>
      <c r="J40" s="7"/>
      <c r="K40" s="7"/>
    </row>
    <row r="41" spans="1:11" x14ac:dyDescent="0.2">
      <c r="A41" s="56"/>
      <c r="B41" s="5" t="s">
        <v>44</v>
      </c>
      <c r="C41" s="5" t="s">
        <v>18</v>
      </c>
      <c r="D41" s="7"/>
      <c r="E41" s="7"/>
      <c r="F41" s="7"/>
      <c r="G41" s="7"/>
      <c r="H41" s="7"/>
      <c r="I41" s="7"/>
      <c r="J41" s="7"/>
      <c r="K41" s="7"/>
    </row>
    <row r="42" spans="1:11" x14ac:dyDescent="0.2">
      <c r="A42" s="56"/>
      <c r="B42" s="5" t="s">
        <v>43</v>
      </c>
      <c r="C42" s="5" t="s">
        <v>39</v>
      </c>
      <c r="D42" s="7"/>
      <c r="E42" s="7"/>
      <c r="F42" s="7"/>
      <c r="G42" s="7"/>
      <c r="H42" s="7"/>
      <c r="I42" s="7"/>
      <c r="J42" s="7"/>
      <c r="K42" s="7"/>
    </row>
    <row r="43" spans="1:11" x14ac:dyDescent="0.2">
      <c r="A43" s="56"/>
      <c r="B43" s="5" t="s">
        <v>43</v>
      </c>
      <c r="C43" s="5" t="s">
        <v>19</v>
      </c>
      <c r="D43" s="7"/>
      <c r="E43" s="7"/>
      <c r="F43" s="7"/>
      <c r="G43" s="7"/>
      <c r="H43" s="7"/>
      <c r="I43" s="7"/>
      <c r="J43" s="7"/>
      <c r="K43" s="7"/>
    </row>
    <row r="44" spans="1:11" x14ac:dyDescent="0.2">
      <c r="A44" s="56"/>
      <c r="B44" s="5" t="s">
        <v>45</v>
      </c>
      <c r="C44" s="5" t="s">
        <v>20</v>
      </c>
      <c r="D44" s="7"/>
      <c r="E44" s="7"/>
      <c r="F44" s="7"/>
      <c r="G44" s="7"/>
      <c r="H44" s="7"/>
      <c r="I44" s="7"/>
      <c r="J44" s="7"/>
      <c r="K44" s="7"/>
    </row>
    <row r="45" spans="1:11" x14ac:dyDescent="0.2">
      <c r="A45" s="56"/>
      <c r="B45" s="2" t="s">
        <v>46</v>
      </c>
      <c r="C45" s="2" t="s">
        <v>15</v>
      </c>
      <c r="D45" s="7"/>
      <c r="E45" s="7"/>
      <c r="F45" s="7"/>
      <c r="G45" s="7"/>
      <c r="H45" s="7"/>
      <c r="I45" s="7"/>
      <c r="J45" s="7"/>
      <c r="K45" s="7"/>
    </row>
    <row r="46" spans="1:11" x14ac:dyDescent="0.2">
      <c r="A46" s="56"/>
      <c r="B46" s="5" t="s">
        <v>46</v>
      </c>
      <c r="C46" s="5" t="s">
        <v>18</v>
      </c>
      <c r="D46" s="7"/>
      <c r="E46" s="7"/>
      <c r="F46" s="7"/>
      <c r="G46" s="7"/>
      <c r="H46" s="7"/>
      <c r="I46" s="7"/>
      <c r="J46" s="7"/>
      <c r="K46" s="7"/>
    </row>
    <row r="47" spans="1:11" x14ac:dyDescent="0.2">
      <c r="A47" s="56"/>
      <c r="B47" s="5" t="s">
        <v>46</v>
      </c>
      <c r="C47" s="5" t="s">
        <v>39</v>
      </c>
      <c r="D47" s="7"/>
      <c r="E47" s="7"/>
      <c r="F47" s="7"/>
      <c r="G47" s="7"/>
      <c r="H47" s="7"/>
      <c r="I47" s="7"/>
      <c r="J47" s="7"/>
      <c r="K47" s="7"/>
    </row>
    <row r="48" spans="1:11" x14ac:dyDescent="0.2">
      <c r="A48" s="56"/>
      <c r="B48" s="5" t="s">
        <v>46</v>
      </c>
      <c r="C48" s="5" t="s">
        <v>19</v>
      </c>
      <c r="D48" s="7"/>
      <c r="E48" s="7"/>
      <c r="F48" s="7"/>
      <c r="G48" s="7"/>
      <c r="H48" s="7"/>
      <c r="I48" s="7"/>
      <c r="J48" s="7"/>
      <c r="K48" s="7"/>
    </row>
    <row r="49" spans="1:11" x14ac:dyDescent="0.2">
      <c r="A49" s="56"/>
      <c r="B49" s="5" t="s">
        <v>47</v>
      </c>
      <c r="C49" s="5" t="s">
        <v>20</v>
      </c>
      <c r="D49" s="7"/>
      <c r="E49" s="7"/>
      <c r="F49" s="7"/>
      <c r="G49" s="7"/>
      <c r="H49" s="7"/>
      <c r="I49" s="7"/>
      <c r="J49" s="7"/>
      <c r="K49" s="7"/>
    </row>
    <row r="50" spans="1:11" x14ac:dyDescent="0.2">
      <c r="A50" s="56"/>
      <c r="B50" s="2" t="s">
        <v>48</v>
      </c>
      <c r="C50" s="2" t="s">
        <v>49</v>
      </c>
      <c r="D50" s="7"/>
      <c r="E50" s="7"/>
      <c r="F50" s="7"/>
      <c r="G50" s="7"/>
      <c r="H50" s="7"/>
      <c r="I50" s="7"/>
      <c r="J50" s="7"/>
      <c r="K50" s="7"/>
    </row>
    <row r="51" spans="1:11" x14ac:dyDescent="0.2">
      <c r="A51" s="56"/>
      <c r="B51" s="5" t="s">
        <v>50</v>
      </c>
      <c r="C51" s="5" t="s">
        <v>16</v>
      </c>
      <c r="D51" s="7"/>
      <c r="E51" s="7"/>
      <c r="F51" s="7"/>
      <c r="G51" s="7"/>
      <c r="H51" s="7"/>
      <c r="I51" s="7"/>
      <c r="J51" s="7"/>
      <c r="K51" s="7"/>
    </row>
    <row r="52" spans="1:11" x14ac:dyDescent="0.2">
      <c r="A52" s="56"/>
      <c r="B52" s="5" t="s">
        <v>48</v>
      </c>
      <c r="C52" s="5" t="s">
        <v>17</v>
      </c>
      <c r="D52" s="7"/>
      <c r="E52" s="7"/>
      <c r="F52" s="7"/>
      <c r="G52" s="7"/>
      <c r="H52" s="7"/>
      <c r="I52" s="7"/>
      <c r="J52" s="7"/>
      <c r="K52" s="7"/>
    </row>
    <row r="53" spans="1:11" x14ac:dyDescent="0.2">
      <c r="A53" s="56"/>
      <c r="B53" s="5" t="s">
        <v>48</v>
      </c>
      <c r="C53" s="5" t="s">
        <v>18</v>
      </c>
      <c r="D53" s="7"/>
      <c r="E53" s="7"/>
      <c r="F53" s="7"/>
      <c r="G53" s="7"/>
      <c r="H53" s="7"/>
      <c r="I53" s="7"/>
      <c r="J53" s="7"/>
      <c r="K53" s="7"/>
    </row>
    <row r="54" spans="1:11" x14ac:dyDescent="0.2">
      <c r="A54" s="56"/>
      <c r="B54" s="5" t="s">
        <v>48</v>
      </c>
      <c r="C54" s="5" t="s">
        <v>19</v>
      </c>
      <c r="D54" s="7"/>
      <c r="E54" s="7"/>
      <c r="F54" s="7"/>
      <c r="G54" s="7"/>
      <c r="H54" s="7"/>
      <c r="I54" s="7"/>
      <c r="J54" s="7"/>
      <c r="K54" s="7"/>
    </row>
    <row r="55" spans="1:11" x14ac:dyDescent="0.2">
      <c r="A55" s="56"/>
      <c r="B55" s="5" t="s">
        <v>51</v>
      </c>
      <c r="C55" s="5" t="s">
        <v>20</v>
      </c>
      <c r="D55" s="7"/>
      <c r="E55" s="7"/>
      <c r="F55" s="7"/>
      <c r="G55" s="7"/>
      <c r="H55" s="7"/>
      <c r="I55" s="7"/>
      <c r="J55" s="7"/>
      <c r="K55" s="7"/>
    </row>
    <row r="56" spans="1:11" x14ac:dyDescent="0.2">
      <c r="A56" s="56"/>
      <c r="B56" s="2" t="s">
        <v>52</v>
      </c>
      <c r="C56" s="2" t="s">
        <v>53</v>
      </c>
      <c r="D56" s="7"/>
      <c r="E56" s="7"/>
      <c r="F56" s="7"/>
      <c r="G56" s="20"/>
      <c r="H56" s="20"/>
      <c r="I56" s="7"/>
      <c r="J56" s="7"/>
      <c r="K56" s="7"/>
    </row>
    <row r="57" spans="1:11" x14ac:dyDescent="0.2">
      <c r="A57" s="56"/>
      <c r="B57" s="5" t="s">
        <v>54</v>
      </c>
      <c r="C57" s="5" t="s">
        <v>16</v>
      </c>
      <c r="D57" s="7"/>
      <c r="E57" s="7"/>
      <c r="F57" s="7"/>
      <c r="G57" s="7"/>
      <c r="H57" s="7"/>
      <c r="I57" s="7"/>
      <c r="J57" s="7"/>
      <c r="K57" s="7"/>
    </row>
    <row r="58" spans="1:11" x14ac:dyDescent="0.2">
      <c r="A58" s="56"/>
      <c r="B58" s="5" t="s">
        <v>54</v>
      </c>
      <c r="C58" s="5" t="s">
        <v>17</v>
      </c>
      <c r="D58" s="7"/>
      <c r="E58" s="7"/>
      <c r="F58" s="7"/>
      <c r="G58" s="7"/>
      <c r="H58" s="7"/>
      <c r="I58" s="7"/>
      <c r="J58" s="7"/>
      <c r="K58" s="7"/>
    </row>
    <row r="59" spans="1:11" x14ac:dyDescent="0.2">
      <c r="A59" s="56"/>
      <c r="B59" s="5" t="s">
        <v>54</v>
      </c>
      <c r="C59" s="5" t="s">
        <v>18</v>
      </c>
      <c r="D59" s="7"/>
      <c r="E59" s="7"/>
      <c r="F59" s="7"/>
      <c r="G59" s="7"/>
      <c r="H59" s="7"/>
      <c r="I59" s="7"/>
      <c r="J59" s="7"/>
      <c r="K59" s="7"/>
    </row>
    <row r="60" spans="1:11" x14ac:dyDescent="0.2">
      <c r="A60" s="56"/>
      <c r="B60" s="5" t="s">
        <v>54</v>
      </c>
      <c r="C60" s="5" t="s">
        <v>19</v>
      </c>
      <c r="D60" s="7"/>
      <c r="E60" s="7"/>
      <c r="F60" s="7"/>
      <c r="G60" s="7"/>
      <c r="H60" s="7"/>
      <c r="I60" s="7"/>
      <c r="J60" s="7"/>
      <c r="K60" s="7"/>
    </row>
    <row r="61" spans="1:11" x14ac:dyDescent="0.2">
      <c r="A61" s="56"/>
      <c r="B61" s="5" t="s">
        <v>55</v>
      </c>
      <c r="C61" s="5" t="s">
        <v>20</v>
      </c>
      <c r="D61" s="7"/>
      <c r="E61" s="7"/>
      <c r="F61" s="7"/>
      <c r="G61" s="7"/>
      <c r="H61" s="7"/>
      <c r="I61" s="7"/>
      <c r="J61" s="7"/>
      <c r="K61" s="7"/>
    </row>
    <row r="62" spans="1:11" x14ac:dyDescent="0.2">
      <c r="A62" s="56"/>
      <c r="B62" s="2" t="s">
        <v>56</v>
      </c>
      <c r="C62" s="2" t="s">
        <v>53</v>
      </c>
      <c r="D62" s="7"/>
      <c r="E62" s="7"/>
      <c r="F62" s="7"/>
      <c r="G62" s="7"/>
      <c r="H62" s="7"/>
      <c r="I62" s="7"/>
      <c r="J62" s="7"/>
      <c r="K62" s="7"/>
    </row>
    <row r="63" spans="1:11" x14ac:dyDescent="0.2">
      <c r="A63" s="56"/>
      <c r="B63" s="5" t="s">
        <v>56</v>
      </c>
      <c r="C63" s="5" t="s">
        <v>16</v>
      </c>
      <c r="D63" s="7"/>
      <c r="E63" s="7"/>
      <c r="F63" s="7"/>
      <c r="G63" s="7"/>
      <c r="H63" s="7"/>
      <c r="I63" s="7"/>
      <c r="J63" s="7"/>
      <c r="K63" s="7"/>
    </row>
    <row r="64" spans="1:11" x14ac:dyDescent="0.2">
      <c r="A64" s="56"/>
      <c r="B64" s="5" t="s">
        <v>56</v>
      </c>
      <c r="C64" s="5" t="s">
        <v>17</v>
      </c>
      <c r="D64" s="7"/>
      <c r="E64" s="7"/>
      <c r="F64" s="7"/>
      <c r="G64" s="7"/>
      <c r="H64" s="7"/>
      <c r="I64" s="7"/>
      <c r="J64" s="7"/>
      <c r="K64" s="7"/>
    </row>
    <row r="65" spans="1:11" x14ac:dyDescent="0.2">
      <c r="A65" s="56"/>
      <c r="B65" s="5" t="s">
        <v>56</v>
      </c>
      <c r="C65" s="5" t="s">
        <v>18</v>
      </c>
      <c r="D65" s="7"/>
      <c r="E65" s="7"/>
      <c r="F65" s="7"/>
      <c r="G65" s="7"/>
      <c r="H65" s="7"/>
      <c r="I65" s="7"/>
      <c r="J65" s="7"/>
      <c r="K65" s="7"/>
    </row>
    <row r="66" spans="1:11" x14ac:dyDescent="0.2">
      <c r="A66" s="56"/>
      <c r="B66" s="5" t="s">
        <v>56</v>
      </c>
      <c r="C66" s="5" t="s">
        <v>19</v>
      </c>
      <c r="D66" s="7"/>
      <c r="E66" s="7"/>
      <c r="F66" s="7"/>
      <c r="G66" s="7"/>
      <c r="H66" s="7"/>
      <c r="I66" s="7"/>
      <c r="J66" s="7"/>
      <c r="K66" s="7"/>
    </row>
    <row r="67" spans="1:11" x14ac:dyDescent="0.2">
      <c r="A67" s="56"/>
      <c r="B67" s="5" t="s">
        <v>57</v>
      </c>
      <c r="C67" s="5" t="s">
        <v>20</v>
      </c>
      <c r="D67" s="7"/>
      <c r="E67" s="7"/>
      <c r="F67" s="7"/>
      <c r="G67" s="7"/>
      <c r="H67" s="7"/>
      <c r="I67" s="7"/>
      <c r="J67" s="7"/>
      <c r="K67" s="7"/>
    </row>
    <row r="68" spans="1:11" x14ac:dyDescent="0.2">
      <c r="A68" s="56"/>
      <c r="B68" s="2" t="s">
        <v>58</v>
      </c>
      <c r="C68" s="2" t="s">
        <v>53</v>
      </c>
      <c r="D68" s="7"/>
      <c r="E68" s="7"/>
      <c r="F68" s="7"/>
      <c r="G68" s="7"/>
      <c r="H68" s="7"/>
      <c r="I68" s="7"/>
      <c r="J68" s="7"/>
      <c r="K68" s="7"/>
    </row>
    <row r="69" spans="1:11" x14ac:dyDescent="0.2">
      <c r="A69" s="56"/>
      <c r="B69" s="21" t="s">
        <v>59</v>
      </c>
      <c r="C69" s="5" t="s">
        <v>16</v>
      </c>
      <c r="D69" s="7"/>
      <c r="E69" s="7"/>
      <c r="F69" s="7"/>
      <c r="G69" s="7"/>
      <c r="H69" s="7"/>
      <c r="I69" s="7"/>
      <c r="J69" s="7"/>
      <c r="K69" s="7"/>
    </row>
    <row r="70" spans="1:11" x14ac:dyDescent="0.2">
      <c r="A70" s="56"/>
      <c r="B70" s="21" t="s">
        <v>59</v>
      </c>
      <c r="C70" s="5" t="s">
        <v>17</v>
      </c>
      <c r="D70" s="7"/>
      <c r="E70" s="7"/>
      <c r="F70" s="7"/>
      <c r="G70" s="7"/>
      <c r="H70" s="7"/>
      <c r="I70" s="7"/>
      <c r="J70" s="7"/>
      <c r="K70" s="7"/>
    </row>
    <row r="71" spans="1:11" ht="25.5" x14ac:dyDescent="0.2">
      <c r="A71" s="56"/>
      <c r="B71" s="21" t="s">
        <v>60</v>
      </c>
      <c r="C71" s="5" t="s">
        <v>18</v>
      </c>
      <c r="D71" s="7"/>
      <c r="E71" s="7"/>
      <c r="F71" s="7"/>
      <c r="G71" s="7"/>
      <c r="H71" s="7"/>
      <c r="I71" s="7"/>
      <c r="J71" s="7"/>
      <c r="K71" s="7"/>
    </row>
    <row r="72" spans="1:11" ht="25.5" x14ac:dyDescent="0.2">
      <c r="A72" s="56"/>
      <c r="B72" s="5" t="s">
        <v>61</v>
      </c>
      <c r="C72" s="5" t="s">
        <v>19</v>
      </c>
      <c r="D72" s="7"/>
      <c r="E72" s="7"/>
      <c r="F72" s="7"/>
      <c r="G72" s="7"/>
      <c r="H72" s="7"/>
      <c r="I72" s="7"/>
      <c r="J72" s="7"/>
      <c r="K72" s="7"/>
    </row>
    <row r="73" spans="1:11" x14ac:dyDescent="0.2">
      <c r="A73" s="56"/>
      <c r="B73" s="5" t="s">
        <v>62</v>
      </c>
      <c r="C73" s="5" t="s">
        <v>20</v>
      </c>
      <c r="D73" s="7"/>
      <c r="E73" s="7"/>
      <c r="F73" s="7"/>
      <c r="G73" s="7"/>
      <c r="H73" s="7"/>
      <c r="I73" s="7"/>
      <c r="J73" s="7"/>
      <c r="K73" s="7"/>
    </row>
    <row r="74" spans="1:11" x14ac:dyDescent="0.2">
      <c r="A74" s="56"/>
      <c r="B74" s="5" t="s">
        <v>63</v>
      </c>
      <c r="C74" s="5"/>
      <c r="D74" s="7"/>
      <c r="E74" s="7"/>
      <c r="F74" s="7"/>
      <c r="G74" s="7"/>
      <c r="H74" s="7"/>
      <c r="I74" s="7"/>
      <c r="J74" s="7"/>
      <c r="K74" s="7"/>
    </row>
    <row r="75" spans="1:11" ht="25.5" x14ac:dyDescent="0.2">
      <c r="A75" s="56"/>
      <c r="B75" s="2" t="s">
        <v>64</v>
      </c>
      <c r="C75" s="2" t="s">
        <v>15</v>
      </c>
      <c r="D75" s="7"/>
      <c r="E75" s="7"/>
      <c r="F75" s="7"/>
      <c r="G75" s="7"/>
      <c r="H75" s="7"/>
      <c r="I75" s="7"/>
      <c r="J75" s="7"/>
      <c r="K75" s="7"/>
    </row>
    <row r="76" spans="1:11" x14ac:dyDescent="0.2">
      <c r="A76" s="56"/>
      <c r="B76" s="5" t="s">
        <v>65</v>
      </c>
      <c r="C76" s="5" t="s">
        <v>39</v>
      </c>
      <c r="D76" s="7"/>
      <c r="E76" s="7"/>
      <c r="F76" s="7"/>
      <c r="G76" s="7"/>
      <c r="H76" s="7"/>
      <c r="I76" s="7"/>
      <c r="J76" s="7"/>
      <c r="K76" s="7"/>
    </row>
    <row r="77" spans="1:11" x14ac:dyDescent="0.2">
      <c r="A77" s="56"/>
      <c r="B77" s="5" t="s">
        <v>65</v>
      </c>
      <c r="C77" s="5" t="s">
        <v>19</v>
      </c>
      <c r="D77" s="7"/>
      <c r="E77" s="7"/>
      <c r="F77" s="7"/>
      <c r="G77" s="7"/>
      <c r="H77" s="7"/>
      <c r="I77" s="7"/>
      <c r="J77" s="7"/>
      <c r="K77" s="7"/>
    </row>
    <row r="78" spans="1:11" x14ac:dyDescent="0.2">
      <c r="A78" s="56"/>
      <c r="B78" s="5" t="s">
        <v>66</v>
      </c>
      <c r="C78" s="5" t="s">
        <v>67</v>
      </c>
      <c r="D78" s="7"/>
      <c r="E78" s="7"/>
      <c r="F78" s="7"/>
      <c r="G78" s="7"/>
      <c r="H78" s="7"/>
      <c r="I78" s="20"/>
      <c r="J78" s="7"/>
      <c r="K78" s="7"/>
    </row>
    <row r="79" spans="1:11" x14ac:dyDescent="0.2">
      <c r="A79" s="56"/>
      <c r="B79" s="5" t="s">
        <v>68</v>
      </c>
      <c r="C79" s="5" t="s">
        <v>39</v>
      </c>
      <c r="D79" s="7"/>
      <c r="E79" s="7"/>
      <c r="F79" s="7"/>
      <c r="G79" s="7"/>
      <c r="H79" s="7"/>
      <c r="I79" s="7"/>
      <c r="J79" s="7"/>
      <c r="K79" s="7"/>
    </row>
    <row r="80" spans="1:11" x14ac:dyDescent="0.2">
      <c r="A80" s="56"/>
      <c r="B80" s="5" t="s">
        <v>69</v>
      </c>
      <c r="C80" s="5" t="s">
        <v>18</v>
      </c>
      <c r="D80" s="7"/>
      <c r="E80" s="7"/>
      <c r="F80" s="7"/>
      <c r="G80" s="7"/>
      <c r="H80" s="7"/>
      <c r="I80" s="7"/>
      <c r="J80" s="7"/>
      <c r="K80" s="7"/>
    </row>
    <row r="81" spans="1:11" x14ac:dyDescent="0.2">
      <c r="A81" s="56"/>
      <c r="B81" s="5" t="s">
        <v>68</v>
      </c>
      <c r="C81" s="5" t="s">
        <v>19</v>
      </c>
      <c r="D81" s="7"/>
      <c r="E81" s="7"/>
      <c r="F81" s="7"/>
      <c r="G81" s="7"/>
      <c r="H81" s="7"/>
      <c r="I81" s="7"/>
      <c r="J81" s="7"/>
      <c r="K81" s="7"/>
    </row>
    <row r="82" spans="1:11" x14ac:dyDescent="0.2">
      <c r="A82" s="56"/>
      <c r="B82" s="5" t="s">
        <v>70</v>
      </c>
      <c r="C82" s="5" t="s">
        <v>20</v>
      </c>
      <c r="D82" s="7"/>
      <c r="E82" s="7"/>
      <c r="F82" s="7"/>
      <c r="G82" s="7"/>
      <c r="H82" s="7"/>
      <c r="I82" s="7"/>
      <c r="J82" s="7"/>
      <c r="K82" s="7"/>
    </row>
    <row r="83" spans="1:11" x14ac:dyDescent="0.2">
      <c r="A83" s="56"/>
      <c r="B83" s="2" t="s">
        <v>71</v>
      </c>
      <c r="C83" s="2" t="s">
        <v>53</v>
      </c>
      <c r="D83" s="7"/>
      <c r="E83" s="7"/>
      <c r="F83" s="7"/>
      <c r="G83" s="7"/>
      <c r="H83" s="7"/>
      <c r="I83" s="7"/>
      <c r="J83" s="7"/>
      <c r="K83" s="7"/>
    </row>
    <row r="84" spans="1:11" x14ac:dyDescent="0.2">
      <c r="A84" s="56"/>
      <c r="B84" s="5" t="s">
        <v>72</v>
      </c>
      <c r="C84" s="5" t="s">
        <v>16</v>
      </c>
      <c r="D84" s="7"/>
      <c r="E84" s="7"/>
      <c r="F84" s="7"/>
      <c r="G84" s="7"/>
      <c r="H84" s="7"/>
      <c r="I84" s="7"/>
      <c r="J84" s="7"/>
      <c r="K84" s="7"/>
    </row>
    <row r="85" spans="1:11" x14ac:dyDescent="0.2">
      <c r="A85" s="56"/>
      <c r="B85" s="5" t="s">
        <v>72</v>
      </c>
      <c r="C85" s="5" t="s">
        <v>17</v>
      </c>
      <c r="D85" s="7"/>
      <c r="E85" s="7"/>
      <c r="F85" s="7"/>
      <c r="G85" s="7"/>
      <c r="H85" s="7"/>
      <c r="I85" s="7"/>
      <c r="J85" s="7"/>
      <c r="K85" s="7"/>
    </row>
    <row r="86" spans="1:11" x14ac:dyDescent="0.2">
      <c r="A86" s="56"/>
      <c r="B86" s="5" t="s">
        <v>72</v>
      </c>
      <c r="C86" s="5" t="s">
        <v>18</v>
      </c>
      <c r="D86" s="7"/>
      <c r="E86" s="7"/>
      <c r="F86" s="7"/>
      <c r="G86" s="7"/>
      <c r="H86" s="7"/>
      <c r="I86" s="7"/>
      <c r="J86" s="7"/>
      <c r="K86" s="7"/>
    </row>
    <row r="87" spans="1:11" ht="25.5" x14ac:dyDescent="0.2">
      <c r="A87" s="56"/>
      <c r="B87" s="5" t="s">
        <v>73</v>
      </c>
      <c r="C87" s="5" t="s">
        <v>74</v>
      </c>
      <c r="D87" s="7"/>
      <c r="E87" s="7"/>
      <c r="F87" s="7"/>
      <c r="G87" s="7"/>
      <c r="H87" s="7"/>
      <c r="I87" s="7"/>
      <c r="J87" s="7"/>
      <c r="K87" s="7"/>
    </row>
    <row r="88" spans="1:11" ht="25.5" x14ac:dyDescent="0.2">
      <c r="A88" s="56"/>
      <c r="B88" s="5" t="s">
        <v>75</v>
      </c>
      <c r="C88" s="5" t="s">
        <v>20</v>
      </c>
      <c r="D88" s="7"/>
      <c r="E88" s="7"/>
      <c r="F88" s="7"/>
      <c r="G88" s="7"/>
      <c r="H88" s="7"/>
      <c r="I88" s="7"/>
      <c r="J88" s="7"/>
      <c r="K88" s="7"/>
    </row>
    <row r="89" spans="1:11" x14ac:dyDescent="0.2">
      <c r="A89" s="56"/>
      <c r="B89" s="2" t="s">
        <v>76</v>
      </c>
      <c r="C89" s="2" t="s">
        <v>15</v>
      </c>
      <c r="D89" s="7"/>
      <c r="E89" s="7"/>
      <c r="F89" s="7"/>
      <c r="G89" s="7"/>
      <c r="H89" s="7"/>
      <c r="I89" s="7"/>
      <c r="J89" s="7"/>
      <c r="K89" s="7"/>
    </row>
    <row r="90" spans="1:11" x14ac:dyDescent="0.2">
      <c r="A90" s="56"/>
      <c r="B90" s="16" t="s">
        <v>77</v>
      </c>
      <c r="C90" s="16" t="s">
        <v>39</v>
      </c>
      <c r="D90" s="7"/>
      <c r="E90" s="7"/>
      <c r="F90" s="7"/>
      <c r="G90" s="7"/>
      <c r="H90" s="7"/>
      <c r="I90" s="7"/>
      <c r="J90" s="7"/>
      <c r="K90" s="7"/>
    </row>
    <row r="91" spans="1:11" x14ac:dyDescent="0.2">
      <c r="A91" s="56"/>
      <c r="B91" s="16" t="s">
        <v>77</v>
      </c>
      <c r="C91" s="16" t="s">
        <v>18</v>
      </c>
      <c r="D91" s="7"/>
      <c r="E91" s="7"/>
      <c r="F91" s="7"/>
      <c r="G91" s="7"/>
      <c r="H91" s="7"/>
      <c r="I91" s="7"/>
      <c r="J91" s="7"/>
      <c r="K91" s="7"/>
    </row>
    <row r="92" spans="1:11" x14ac:dyDescent="0.2">
      <c r="A92" s="56"/>
      <c r="B92" s="16" t="s">
        <v>77</v>
      </c>
      <c r="C92" s="16" t="s">
        <v>19</v>
      </c>
      <c r="D92" s="7"/>
      <c r="E92" s="7"/>
      <c r="F92" s="7"/>
      <c r="G92" s="7"/>
      <c r="H92" s="7"/>
      <c r="I92" s="7"/>
      <c r="J92" s="7"/>
      <c r="K92" s="7"/>
    </row>
    <row r="93" spans="1:11" ht="25.5" x14ac:dyDescent="0.2">
      <c r="A93" s="56"/>
      <c r="B93" s="16" t="s">
        <v>78</v>
      </c>
      <c r="C93" s="16" t="s">
        <v>20</v>
      </c>
      <c r="D93" s="7"/>
      <c r="E93" s="7"/>
      <c r="F93" s="7"/>
      <c r="G93" s="7"/>
      <c r="H93" s="7"/>
      <c r="I93" s="7"/>
      <c r="J93" s="7"/>
      <c r="K93" s="7"/>
    </row>
    <row r="94" spans="1:11" x14ac:dyDescent="0.2">
      <c r="A94" s="56"/>
      <c r="B94" s="22" t="s">
        <v>79</v>
      </c>
      <c r="C94" s="22" t="s">
        <v>53</v>
      </c>
      <c r="D94" s="7"/>
      <c r="E94" s="7"/>
      <c r="F94" s="7"/>
      <c r="G94" s="7"/>
      <c r="H94" s="7"/>
      <c r="I94" s="7"/>
      <c r="J94" s="7"/>
      <c r="K94" s="7"/>
    </row>
    <row r="95" spans="1:11" x14ac:dyDescent="0.2">
      <c r="A95" s="56"/>
      <c r="B95" s="23" t="s">
        <v>80</v>
      </c>
      <c r="C95" s="23" t="s">
        <v>16</v>
      </c>
      <c r="D95" s="7"/>
      <c r="E95" s="7"/>
      <c r="F95" s="7"/>
      <c r="G95" s="7"/>
      <c r="H95" s="7"/>
      <c r="I95" s="7"/>
      <c r="J95" s="7"/>
      <c r="K95" s="7"/>
    </row>
    <row r="96" spans="1:11" x14ac:dyDescent="0.2">
      <c r="A96" s="56"/>
      <c r="B96" s="23" t="s">
        <v>80</v>
      </c>
      <c r="C96" s="23" t="s">
        <v>17</v>
      </c>
      <c r="D96" s="7"/>
      <c r="E96" s="7"/>
      <c r="F96" s="7"/>
      <c r="G96" s="7"/>
      <c r="H96" s="7"/>
      <c r="I96" s="7"/>
      <c r="J96" s="7"/>
      <c r="K96" s="7"/>
    </row>
    <row r="97" spans="1:11" x14ac:dyDescent="0.2">
      <c r="A97" s="56"/>
      <c r="B97" s="23" t="s">
        <v>81</v>
      </c>
      <c r="C97" s="23" t="s">
        <v>82</v>
      </c>
      <c r="D97" s="7"/>
      <c r="E97" s="7"/>
      <c r="F97" s="7"/>
      <c r="G97" s="7"/>
      <c r="H97" s="7"/>
      <c r="I97" s="7"/>
      <c r="J97" s="7"/>
      <c r="K97" s="7"/>
    </row>
    <row r="98" spans="1:11" x14ac:dyDescent="0.2">
      <c r="A98" s="56"/>
      <c r="B98" s="23" t="s">
        <v>80</v>
      </c>
      <c r="C98" s="23" t="s">
        <v>19</v>
      </c>
      <c r="D98" s="7"/>
      <c r="E98" s="7"/>
      <c r="F98" s="7"/>
      <c r="G98" s="7"/>
      <c r="H98" s="7"/>
      <c r="I98" s="7"/>
      <c r="J98" s="7"/>
      <c r="K98" s="7"/>
    </row>
    <row r="99" spans="1:11" ht="25.5" x14ac:dyDescent="0.2">
      <c r="A99" s="56"/>
      <c r="B99" s="23" t="s">
        <v>83</v>
      </c>
      <c r="C99" s="23" t="s">
        <v>20</v>
      </c>
      <c r="D99" s="7"/>
      <c r="E99" s="7"/>
      <c r="F99" s="7"/>
      <c r="G99" s="7"/>
      <c r="H99" s="7"/>
      <c r="I99" s="7"/>
      <c r="J99" s="7"/>
      <c r="K99" s="7"/>
    </row>
    <row r="100" spans="1:11" ht="15" customHeight="1" x14ac:dyDescent="0.2">
      <c r="A100" s="56"/>
      <c r="B100" s="24" t="s">
        <v>84</v>
      </c>
      <c r="C100" s="24" t="s">
        <v>15</v>
      </c>
      <c r="D100" s="7"/>
      <c r="E100" s="7"/>
      <c r="F100" s="7"/>
      <c r="G100" s="7"/>
      <c r="H100" s="7"/>
      <c r="I100" s="7"/>
      <c r="J100" s="7"/>
      <c r="K100" s="7"/>
    </row>
    <row r="101" spans="1:11" ht="15" customHeight="1" x14ac:dyDescent="0.2">
      <c r="A101" s="56"/>
      <c r="B101" s="25" t="s">
        <v>85</v>
      </c>
      <c r="C101" s="25" t="s">
        <v>39</v>
      </c>
      <c r="D101" s="7"/>
      <c r="E101" s="7"/>
      <c r="F101" s="7"/>
      <c r="G101" s="7"/>
      <c r="H101" s="7"/>
      <c r="I101" s="7"/>
      <c r="J101" s="7"/>
      <c r="K101" s="7"/>
    </row>
    <row r="102" spans="1:11" x14ac:dyDescent="0.2">
      <c r="A102" s="56"/>
      <c r="B102" s="25" t="s">
        <v>85</v>
      </c>
      <c r="C102" s="25" t="s">
        <v>19</v>
      </c>
      <c r="D102" s="7"/>
      <c r="E102" s="7"/>
      <c r="F102" s="7"/>
      <c r="G102" s="7"/>
      <c r="H102" s="7"/>
      <c r="I102" s="7"/>
      <c r="J102" s="7"/>
      <c r="K102" s="7"/>
    </row>
    <row r="103" spans="1:11" x14ac:dyDescent="0.2">
      <c r="A103" s="56"/>
      <c r="B103" s="25" t="s">
        <v>86</v>
      </c>
      <c r="C103" s="25" t="s">
        <v>20</v>
      </c>
      <c r="D103" s="7"/>
      <c r="E103" s="7"/>
      <c r="F103" s="7"/>
      <c r="G103" s="7"/>
      <c r="H103" s="7"/>
      <c r="I103" s="7"/>
      <c r="J103" s="7"/>
      <c r="K103" s="7"/>
    </row>
    <row r="104" spans="1:11" ht="15" customHeight="1" x14ac:dyDescent="0.2">
      <c r="A104" s="56"/>
      <c r="B104" s="26" t="s">
        <v>87</v>
      </c>
      <c r="C104" s="26" t="s">
        <v>15</v>
      </c>
      <c r="D104" s="7"/>
      <c r="E104" s="7"/>
      <c r="F104" s="7"/>
      <c r="G104" s="7"/>
      <c r="H104" s="7"/>
      <c r="I104" s="7"/>
      <c r="J104" s="7"/>
      <c r="K104" s="7"/>
    </row>
    <row r="105" spans="1:11" x14ac:dyDescent="0.2">
      <c r="A105" s="56"/>
      <c r="B105" s="25" t="s">
        <v>88</v>
      </c>
      <c r="C105" s="25" t="s">
        <v>89</v>
      </c>
      <c r="D105" s="7"/>
      <c r="E105" s="7"/>
      <c r="F105" s="7"/>
      <c r="G105" s="7"/>
      <c r="H105" s="7"/>
      <c r="I105" s="7"/>
      <c r="J105" s="7"/>
      <c r="K105" s="7"/>
    </row>
    <row r="106" spans="1:11" ht="15" customHeight="1" x14ac:dyDescent="0.2">
      <c r="A106" s="56"/>
      <c r="B106" s="25" t="s">
        <v>90</v>
      </c>
      <c r="C106" s="25" t="s">
        <v>18</v>
      </c>
      <c r="D106" s="7"/>
      <c r="E106" s="7"/>
      <c r="F106" s="7"/>
      <c r="G106" s="7"/>
      <c r="H106" s="7"/>
      <c r="I106" s="7"/>
      <c r="J106" s="7"/>
      <c r="K106" s="7"/>
    </row>
    <row r="107" spans="1:11" x14ac:dyDescent="0.2">
      <c r="A107" s="56"/>
      <c r="B107" s="25" t="s">
        <v>90</v>
      </c>
      <c r="C107" s="25" t="s">
        <v>19</v>
      </c>
      <c r="D107" s="7"/>
      <c r="E107" s="7"/>
      <c r="F107" s="7"/>
      <c r="G107" s="7"/>
      <c r="H107" s="7"/>
      <c r="I107" s="7"/>
      <c r="J107" s="7"/>
      <c r="K107" s="7"/>
    </row>
    <row r="108" spans="1:11" x14ac:dyDescent="0.2">
      <c r="A108" s="56"/>
      <c r="B108" s="25" t="s">
        <v>91</v>
      </c>
      <c r="C108" s="25" t="s">
        <v>20</v>
      </c>
      <c r="D108" s="7"/>
      <c r="E108" s="7"/>
      <c r="F108" s="7"/>
      <c r="G108" s="7"/>
      <c r="H108" s="7"/>
      <c r="I108" s="7"/>
      <c r="J108" s="7"/>
      <c r="K108" s="7"/>
    </row>
    <row r="109" spans="1:11" ht="15" customHeight="1" x14ac:dyDescent="0.2">
      <c r="A109" s="56"/>
      <c r="B109" s="24" t="s">
        <v>92</v>
      </c>
      <c r="C109" s="27" t="s">
        <v>15</v>
      </c>
      <c r="D109" s="7"/>
      <c r="E109" s="7"/>
      <c r="F109" s="7"/>
      <c r="G109" s="7"/>
      <c r="H109" s="7"/>
      <c r="I109" s="7"/>
      <c r="J109" s="7"/>
      <c r="K109" s="7"/>
    </row>
    <row r="110" spans="1:11" ht="15" customHeight="1" x14ac:dyDescent="0.2">
      <c r="A110" s="56"/>
      <c r="B110" s="25" t="s">
        <v>93</v>
      </c>
      <c r="C110" s="25" t="s">
        <v>16</v>
      </c>
      <c r="D110" s="7"/>
      <c r="E110" s="7"/>
      <c r="F110" s="7"/>
      <c r="G110" s="7"/>
      <c r="H110" s="7"/>
      <c r="I110" s="7"/>
      <c r="J110" s="7"/>
      <c r="K110" s="7"/>
    </row>
    <row r="111" spans="1:11" x14ac:dyDescent="0.2">
      <c r="A111" s="56"/>
      <c r="B111" s="25" t="s">
        <v>93</v>
      </c>
      <c r="C111" s="25" t="s">
        <v>17</v>
      </c>
      <c r="D111" s="7"/>
      <c r="E111" s="7"/>
      <c r="F111" s="7"/>
      <c r="G111" s="7"/>
      <c r="H111" s="7"/>
      <c r="I111" s="20"/>
      <c r="J111" s="7"/>
      <c r="K111" s="7"/>
    </row>
    <row r="112" spans="1:11" ht="15" customHeight="1" x14ac:dyDescent="0.2">
      <c r="A112" s="56"/>
      <c r="B112" s="25" t="s">
        <v>94</v>
      </c>
      <c r="C112" s="28" t="s">
        <v>95</v>
      </c>
      <c r="D112" s="7"/>
      <c r="E112" s="7"/>
      <c r="F112" s="7"/>
      <c r="G112" s="7"/>
      <c r="H112" s="7"/>
      <c r="I112" s="7"/>
      <c r="J112" s="7"/>
      <c r="K112" s="7"/>
    </row>
    <row r="113" spans="1:11" x14ac:dyDescent="0.2">
      <c r="A113" s="56"/>
      <c r="B113" s="25" t="s">
        <v>93</v>
      </c>
      <c r="C113" s="25" t="s">
        <v>19</v>
      </c>
      <c r="D113" s="7"/>
      <c r="E113" s="7"/>
      <c r="F113" s="7"/>
      <c r="G113" s="7"/>
      <c r="H113" s="7"/>
      <c r="I113" s="7"/>
      <c r="J113" s="7"/>
      <c r="K113" s="7"/>
    </row>
    <row r="114" spans="1:11" x14ac:dyDescent="0.2">
      <c r="A114" s="56"/>
      <c r="B114" s="25" t="s">
        <v>96</v>
      </c>
      <c r="C114" s="25" t="s">
        <v>20</v>
      </c>
      <c r="D114" s="7"/>
      <c r="E114" s="7"/>
      <c r="F114" s="7"/>
      <c r="G114" s="7"/>
      <c r="H114" s="7"/>
      <c r="I114" s="7"/>
      <c r="J114" s="7"/>
      <c r="K114" s="7"/>
    </row>
    <row r="115" spans="1:11" ht="15" customHeight="1" x14ac:dyDescent="0.2">
      <c r="A115" s="56"/>
      <c r="B115" s="25" t="s">
        <v>97</v>
      </c>
      <c r="C115" s="25"/>
      <c r="D115" s="7"/>
      <c r="E115" s="7"/>
      <c r="F115" s="7"/>
      <c r="G115" s="7"/>
      <c r="H115" s="7"/>
      <c r="I115" s="7"/>
      <c r="J115" s="7"/>
      <c r="K115" s="7"/>
    </row>
    <row r="116" spans="1:11" ht="15" customHeight="1" x14ac:dyDescent="0.2">
      <c r="A116" s="47" t="s">
        <v>98</v>
      </c>
      <c r="B116" s="29" t="s">
        <v>99</v>
      </c>
      <c r="C116" s="18"/>
      <c r="D116" s="7"/>
      <c r="E116" s="7"/>
      <c r="F116" s="7"/>
      <c r="G116" s="7"/>
      <c r="H116" s="7"/>
      <c r="I116" s="7"/>
      <c r="J116" s="7"/>
      <c r="K116" s="7"/>
    </row>
    <row r="117" spans="1:11" ht="15" customHeight="1" x14ac:dyDescent="0.2">
      <c r="A117" s="57" t="s">
        <v>100</v>
      </c>
      <c r="B117" s="21" t="s">
        <v>101</v>
      </c>
      <c r="C117" s="21" t="s">
        <v>15</v>
      </c>
      <c r="D117" s="7"/>
      <c r="E117" s="7"/>
      <c r="F117" s="7"/>
      <c r="G117" s="7"/>
      <c r="H117" s="7"/>
      <c r="I117" s="7"/>
      <c r="J117" s="7"/>
      <c r="K117" s="7"/>
    </row>
    <row r="118" spans="1:11" ht="15" customHeight="1" x14ac:dyDescent="0.2">
      <c r="A118" s="57"/>
      <c r="B118" s="25" t="s">
        <v>102</v>
      </c>
      <c r="C118" s="21" t="s">
        <v>15</v>
      </c>
      <c r="D118" s="7"/>
      <c r="E118" s="7"/>
      <c r="F118" s="7"/>
      <c r="G118" s="7"/>
      <c r="H118" s="7"/>
      <c r="I118" s="7"/>
      <c r="J118" s="7"/>
      <c r="K118" s="7"/>
    </row>
    <row r="119" spans="1:11" ht="15" customHeight="1" x14ac:dyDescent="0.2">
      <c r="A119" s="57"/>
      <c r="B119" s="24" t="s">
        <v>103</v>
      </c>
      <c r="C119" s="24" t="s">
        <v>15</v>
      </c>
      <c r="D119" s="7"/>
      <c r="E119" s="7"/>
      <c r="F119" s="7"/>
      <c r="G119" s="7"/>
      <c r="H119" s="7"/>
      <c r="I119" s="7"/>
      <c r="J119" s="7"/>
      <c r="K119" s="7"/>
    </row>
    <row r="120" spans="1:11" ht="15" customHeight="1" x14ac:dyDescent="0.2">
      <c r="A120" s="57"/>
      <c r="B120" s="23" t="s">
        <v>104</v>
      </c>
      <c r="C120" s="23" t="s">
        <v>39</v>
      </c>
      <c r="D120" s="7"/>
      <c r="E120" s="7"/>
      <c r="F120" s="7"/>
      <c r="G120" s="7"/>
      <c r="H120" s="7"/>
      <c r="I120" s="7"/>
      <c r="J120" s="7"/>
      <c r="K120" s="7"/>
    </row>
    <row r="121" spans="1:11" x14ac:dyDescent="0.2">
      <c r="A121" s="57"/>
      <c r="B121" s="23" t="s">
        <v>104</v>
      </c>
      <c r="C121" s="23" t="s">
        <v>19</v>
      </c>
      <c r="D121" s="7"/>
      <c r="E121" s="7"/>
      <c r="F121" s="7"/>
      <c r="G121" s="7"/>
      <c r="H121" s="7"/>
      <c r="I121" s="7"/>
      <c r="J121" s="7"/>
      <c r="K121" s="7"/>
    </row>
    <row r="122" spans="1:11" ht="15" customHeight="1" x14ac:dyDescent="0.2">
      <c r="A122" s="57"/>
      <c r="B122" s="23" t="s">
        <v>105</v>
      </c>
      <c r="C122" s="23" t="s">
        <v>39</v>
      </c>
      <c r="D122" s="7"/>
      <c r="E122" s="7"/>
      <c r="F122" s="7"/>
      <c r="G122" s="7"/>
      <c r="H122" s="7"/>
      <c r="I122" s="7"/>
      <c r="J122" s="7"/>
      <c r="K122" s="7"/>
    </row>
    <row r="123" spans="1:11" ht="15" customHeight="1" x14ac:dyDescent="0.2">
      <c r="A123" s="57"/>
      <c r="B123" s="23" t="s">
        <v>105</v>
      </c>
      <c r="C123" s="23" t="s">
        <v>18</v>
      </c>
      <c r="D123" s="7"/>
      <c r="E123" s="7"/>
      <c r="F123" s="7"/>
      <c r="G123" s="7"/>
      <c r="H123" s="7"/>
      <c r="I123" s="7"/>
      <c r="J123" s="7"/>
      <c r="K123" s="7"/>
    </row>
    <row r="124" spans="1:11" x14ac:dyDescent="0.2">
      <c r="A124" s="57"/>
      <c r="B124" s="23" t="s">
        <v>105</v>
      </c>
      <c r="C124" s="23" t="s">
        <v>19</v>
      </c>
      <c r="D124" s="7"/>
      <c r="E124" s="7"/>
      <c r="F124" s="7"/>
      <c r="G124" s="7"/>
      <c r="H124" s="7"/>
      <c r="I124" s="7"/>
      <c r="J124" s="7"/>
      <c r="K124" s="7"/>
    </row>
    <row r="125" spans="1:11" ht="15" customHeight="1" x14ac:dyDescent="0.2">
      <c r="A125" s="57"/>
      <c r="B125" s="23" t="s">
        <v>106</v>
      </c>
      <c r="C125" s="23" t="s">
        <v>16</v>
      </c>
      <c r="D125" s="7"/>
      <c r="E125" s="7"/>
      <c r="F125" s="7"/>
      <c r="G125" s="7"/>
      <c r="H125" s="7"/>
      <c r="I125" s="7"/>
      <c r="J125" s="7"/>
      <c r="K125" s="7"/>
    </row>
    <row r="126" spans="1:11" x14ac:dyDescent="0.2">
      <c r="A126" s="57"/>
      <c r="B126" s="23" t="s">
        <v>106</v>
      </c>
      <c r="C126" s="23" t="s">
        <v>17</v>
      </c>
      <c r="D126" s="7"/>
      <c r="E126" s="7"/>
      <c r="F126" s="7"/>
      <c r="G126" s="7"/>
      <c r="H126" s="7"/>
      <c r="I126" s="7"/>
      <c r="J126" s="7"/>
      <c r="K126" s="7"/>
    </row>
    <row r="127" spans="1:11" ht="15" customHeight="1" x14ac:dyDescent="0.2">
      <c r="A127" s="57"/>
      <c r="B127" s="23" t="s">
        <v>106</v>
      </c>
      <c r="C127" s="23" t="s">
        <v>18</v>
      </c>
      <c r="D127" s="7"/>
      <c r="E127" s="7"/>
      <c r="F127" s="7"/>
      <c r="G127" s="7"/>
      <c r="H127" s="7"/>
      <c r="I127" s="7"/>
      <c r="J127" s="7"/>
      <c r="K127" s="7"/>
    </row>
    <row r="128" spans="1:11" x14ac:dyDescent="0.2">
      <c r="A128" s="57"/>
      <c r="B128" s="23" t="s">
        <v>106</v>
      </c>
      <c r="C128" s="23" t="s">
        <v>19</v>
      </c>
      <c r="D128" s="7"/>
      <c r="E128" s="7"/>
      <c r="F128" s="7"/>
      <c r="G128" s="7"/>
      <c r="H128" s="7"/>
      <c r="I128" s="7"/>
      <c r="J128" s="7"/>
      <c r="K128" s="7"/>
    </row>
    <row r="129" spans="1:11" x14ac:dyDescent="0.2">
      <c r="A129" s="57"/>
      <c r="B129" s="24" t="s">
        <v>107</v>
      </c>
      <c r="C129" s="24" t="s">
        <v>15</v>
      </c>
      <c r="D129" s="7"/>
      <c r="E129" s="7"/>
      <c r="F129" s="7"/>
      <c r="G129" s="7"/>
      <c r="H129" s="7"/>
      <c r="I129" s="7"/>
      <c r="J129" s="7"/>
      <c r="K129" s="7"/>
    </row>
    <row r="130" spans="1:11" x14ac:dyDescent="0.2">
      <c r="A130" s="57"/>
      <c r="B130" s="23" t="s">
        <v>108</v>
      </c>
      <c r="C130" s="23" t="s">
        <v>39</v>
      </c>
      <c r="D130" s="7"/>
      <c r="E130" s="7"/>
      <c r="F130" s="7"/>
      <c r="G130" s="7"/>
      <c r="H130" s="7"/>
      <c r="I130" s="7"/>
      <c r="J130" s="7"/>
      <c r="K130" s="7"/>
    </row>
    <row r="131" spans="1:11" x14ac:dyDescent="0.2">
      <c r="A131" s="57"/>
      <c r="B131" s="23" t="s">
        <v>108</v>
      </c>
      <c r="C131" s="23" t="s">
        <v>19</v>
      </c>
      <c r="D131" s="7"/>
      <c r="E131" s="7"/>
      <c r="F131" s="7"/>
      <c r="G131" s="7"/>
      <c r="H131" s="7"/>
      <c r="I131" s="7"/>
      <c r="J131" s="7"/>
      <c r="K131" s="7"/>
    </row>
    <row r="132" spans="1:11" x14ac:dyDescent="0.2">
      <c r="A132" s="57"/>
      <c r="B132" s="23" t="s">
        <v>109</v>
      </c>
      <c r="C132" s="23" t="s">
        <v>39</v>
      </c>
      <c r="D132" s="7"/>
      <c r="E132" s="7"/>
      <c r="F132" s="7"/>
      <c r="G132" s="7"/>
      <c r="H132" s="7"/>
      <c r="I132" s="7"/>
      <c r="J132" s="7"/>
      <c r="K132" s="7"/>
    </row>
    <row r="133" spans="1:11" x14ac:dyDescent="0.2">
      <c r="A133" s="57"/>
      <c r="B133" s="23" t="s">
        <v>109</v>
      </c>
      <c r="C133" s="23" t="s">
        <v>18</v>
      </c>
      <c r="D133" s="7"/>
      <c r="E133" s="7"/>
      <c r="F133" s="7"/>
      <c r="G133" s="7"/>
      <c r="H133" s="7"/>
      <c r="I133" s="7"/>
      <c r="J133" s="7"/>
      <c r="K133" s="7"/>
    </row>
    <row r="134" spans="1:11" x14ac:dyDescent="0.2">
      <c r="A134" s="57"/>
      <c r="B134" s="23" t="s">
        <v>109</v>
      </c>
      <c r="C134" s="23" t="s">
        <v>19</v>
      </c>
      <c r="D134" s="7"/>
      <c r="E134" s="7"/>
      <c r="F134" s="7"/>
      <c r="G134" s="7"/>
      <c r="H134" s="7"/>
      <c r="I134" s="7"/>
      <c r="J134" s="7"/>
      <c r="K134" s="7"/>
    </row>
    <row r="135" spans="1:11" ht="25.5" x14ac:dyDescent="0.2">
      <c r="A135" s="57"/>
      <c r="B135" s="23" t="s">
        <v>110</v>
      </c>
      <c r="C135" s="23" t="s">
        <v>16</v>
      </c>
      <c r="D135" s="7"/>
      <c r="E135" s="7"/>
      <c r="F135" s="7"/>
      <c r="G135" s="7"/>
      <c r="H135" s="7"/>
      <c r="I135" s="7"/>
      <c r="J135" s="7"/>
      <c r="K135" s="7"/>
    </row>
    <row r="136" spans="1:11" ht="25.5" x14ac:dyDescent="0.2">
      <c r="A136" s="57"/>
      <c r="B136" s="23" t="s">
        <v>110</v>
      </c>
      <c r="C136" s="23" t="s">
        <v>17</v>
      </c>
      <c r="D136" s="7"/>
      <c r="E136" s="7"/>
      <c r="F136" s="7"/>
      <c r="G136" s="7"/>
      <c r="H136" s="7"/>
      <c r="I136" s="7"/>
      <c r="J136" s="7"/>
      <c r="K136" s="7"/>
    </row>
    <row r="137" spans="1:11" ht="25.5" x14ac:dyDescent="0.2">
      <c r="A137" s="57"/>
      <c r="B137" s="23" t="s">
        <v>110</v>
      </c>
      <c r="C137" s="23" t="s">
        <v>18</v>
      </c>
      <c r="D137" s="7"/>
      <c r="E137" s="7"/>
      <c r="F137" s="7"/>
      <c r="G137" s="7"/>
      <c r="H137" s="7"/>
      <c r="I137" s="7"/>
      <c r="J137" s="7"/>
      <c r="K137" s="7"/>
    </row>
    <row r="138" spans="1:11" ht="25.5" x14ac:dyDescent="0.2">
      <c r="A138" s="57"/>
      <c r="B138" s="23" t="s">
        <v>110</v>
      </c>
      <c r="C138" s="23" t="s">
        <v>19</v>
      </c>
      <c r="D138" s="7"/>
      <c r="E138" s="7"/>
      <c r="F138" s="7"/>
      <c r="G138" s="7"/>
      <c r="H138" s="7"/>
      <c r="I138" s="7"/>
      <c r="J138" s="7"/>
      <c r="K138" s="7"/>
    </row>
    <row r="139" spans="1:11" ht="15" customHeight="1" x14ac:dyDescent="0.2">
      <c r="A139" s="57"/>
      <c r="B139" s="24" t="s">
        <v>111</v>
      </c>
      <c r="C139" s="24" t="s">
        <v>15</v>
      </c>
      <c r="D139" s="7"/>
      <c r="E139" s="7"/>
      <c r="F139" s="7"/>
      <c r="G139" s="7"/>
      <c r="H139" s="7"/>
      <c r="I139" s="7"/>
      <c r="J139" s="7"/>
      <c r="K139" s="7"/>
    </row>
    <row r="140" spans="1:11" ht="15" customHeight="1" x14ac:dyDescent="0.2">
      <c r="A140" s="57"/>
      <c r="B140" s="23" t="s">
        <v>112</v>
      </c>
      <c r="C140" s="23" t="s">
        <v>39</v>
      </c>
      <c r="D140" s="7"/>
      <c r="E140" s="7"/>
      <c r="F140" s="7"/>
      <c r="G140" s="7"/>
      <c r="H140" s="7"/>
      <c r="I140" s="7"/>
      <c r="J140" s="7"/>
      <c r="K140" s="7"/>
    </row>
    <row r="141" spans="1:11" x14ac:dyDescent="0.2">
      <c r="A141" s="57"/>
      <c r="B141" s="23" t="s">
        <v>112</v>
      </c>
      <c r="C141" s="23" t="s">
        <v>19</v>
      </c>
      <c r="D141" s="7"/>
      <c r="E141" s="7"/>
      <c r="F141" s="7"/>
      <c r="G141" s="7"/>
      <c r="H141" s="7"/>
      <c r="I141" s="7"/>
      <c r="J141" s="7"/>
      <c r="K141" s="7"/>
    </row>
    <row r="142" spans="1:11" ht="15" customHeight="1" x14ac:dyDescent="0.2">
      <c r="A142" s="57"/>
      <c r="B142" s="23" t="s">
        <v>113</v>
      </c>
      <c r="C142" s="23" t="s">
        <v>39</v>
      </c>
      <c r="D142" s="7"/>
      <c r="E142" s="7"/>
      <c r="F142" s="7"/>
      <c r="G142" s="7"/>
      <c r="H142" s="7"/>
      <c r="I142" s="7"/>
      <c r="J142" s="7"/>
      <c r="K142" s="7"/>
    </row>
    <row r="143" spans="1:11" ht="15" customHeight="1" x14ac:dyDescent="0.2">
      <c r="A143" s="57"/>
      <c r="B143" s="23" t="s">
        <v>113</v>
      </c>
      <c r="C143" s="23" t="s">
        <v>18</v>
      </c>
      <c r="D143" s="7"/>
      <c r="E143" s="7"/>
      <c r="F143" s="7"/>
      <c r="G143" s="7"/>
      <c r="H143" s="7"/>
      <c r="I143" s="7"/>
      <c r="J143" s="7"/>
      <c r="K143" s="7"/>
    </row>
    <row r="144" spans="1:11" x14ac:dyDescent="0.2">
      <c r="A144" s="57"/>
      <c r="B144" s="23" t="s">
        <v>113</v>
      </c>
      <c r="C144" s="23" t="s">
        <v>19</v>
      </c>
      <c r="D144" s="7"/>
      <c r="E144" s="7"/>
      <c r="F144" s="7"/>
      <c r="G144" s="7"/>
      <c r="H144" s="7"/>
      <c r="I144" s="7"/>
      <c r="J144" s="7"/>
      <c r="K144" s="7"/>
    </row>
    <row r="145" spans="1:11" ht="15" customHeight="1" x14ac:dyDescent="0.2">
      <c r="A145" s="57"/>
      <c r="B145" s="23" t="s">
        <v>114</v>
      </c>
      <c r="C145" s="23" t="s">
        <v>16</v>
      </c>
      <c r="D145" s="7"/>
      <c r="E145" s="7"/>
      <c r="F145" s="7"/>
      <c r="G145" s="7"/>
      <c r="H145" s="7"/>
      <c r="I145" s="7"/>
      <c r="J145" s="7"/>
      <c r="K145" s="7"/>
    </row>
    <row r="146" spans="1:11" x14ac:dyDescent="0.2">
      <c r="A146" s="57"/>
      <c r="B146" s="23" t="s">
        <v>114</v>
      </c>
      <c r="C146" s="23" t="s">
        <v>17</v>
      </c>
      <c r="D146" s="7"/>
      <c r="E146" s="7"/>
      <c r="F146" s="7"/>
      <c r="G146" s="7"/>
      <c r="H146" s="7"/>
      <c r="I146" s="7"/>
      <c r="J146" s="7"/>
      <c r="K146" s="7"/>
    </row>
    <row r="147" spans="1:11" ht="15" customHeight="1" x14ac:dyDescent="0.2">
      <c r="A147" s="57"/>
      <c r="B147" s="23" t="s">
        <v>114</v>
      </c>
      <c r="C147" s="23" t="s">
        <v>18</v>
      </c>
      <c r="D147" s="7"/>
      <c r="E147" s="7"/>
      <c r="F147" s="7"/>
      <c r="G147" s="7"/>
      <c r="H147" s="7"/>
      <c r="I147" s="7"/>
      <c r="J147" s="7"/>
      <c r="K147" s="7"/>
    </row>
    <row r="148" spans="1:11" x14ac:dyDescent="0.2">
      <c r="A148" s="57"/>
      <c r="B148" s="23" t="s">
        <v>114</v>
      </c>
      <c r="C148" s="23" t="s">
        <v>19</v>
      </c>
      <c r="D148" s="7"/>
      <c r="E148" s="7"/>
      <c r="F148" s="7"/>
      <c r="G148" s="7"/>
      <c r="H148" s="7"/>
      <c r="I148" s="7"/>
      <c r="J148" s="7"/>
      <c r="K148" s="7"/>
    </row>
    <row r="149" spans="1:11" x14ac:dyDescent="0.2">
      <c r="A149" s="55" t="s">
        <v>115</v>
      </c>
      <c r="B149" s="21" t="s">
        <v>116</v>
      </c>
      <c r="C149" s="21"/>
      <c r="D149" s="7"/>
      <c r="E149" s="7"/>
      <c r="F149" s="7"/>
      <c r="G149" s="7"/>
      <c r="H149" s="7"/>
      <c r="I149" s="7"/>
      <c r="J149" s="7"/>
      <c r="K149" s="7"/>
    </row>
    <row r="150" spans="1:11" ht="15" customHeight="1" x14ac:dyDescent="0.2">
      <c r="A150" s="56"/>
      <c r="B150" s="21" t="s">
        <v>117</v>
      </c>
      <c r="C150" s="21"/>
      <c r="D150" s="7"/>
      <c r="E150" s="7"/>
      <c r="F150" s="7"/>
      <c r="G150" s="7"/>
      <c r="H150" s="7"/>
      <c r="I150" s="7"/>
      <c r="J150" s="7"/>
      <c r="K150" s="7"/>
    </row>
    <row r="151" spans="1:11" x14ac:dyDescent="0.2">
      <c r="A151" s="56"/>
      <c r="B151" s="26" t="s">
        <v>118</v>
      </c>
      <c r="C151" s="26" t="s">
        <v>119</v>
      </c>
      <c r="D151" s="7"/>
      <c r="E151" s="7"/>
      <c r="F151" s="7"/>
      <c r="G151" s="7"/>
      <c r="H151" s="7"/>
      <c r="I151" s="7"/>
      <c r="J151" s="7"/>
      <c r="K151" s="7"/>
    </row>
    <row r="152" spans="1:11" x14ac:dyDescent="0.2">
      <c r="A152" s="56"/>
      <c r="B152" s="23" t="s">
        <v>120</v>
      </c>
      <c r="C152" s="23" t="s">
        <v>39</v>
      </c>
      <c r="D152" s="7"/>
      <c r="E152" s="7"/>
      <c r="F152" s="7"/>
      <c r="G152" s="7"/>
      <c r="H152" s="7"/>
      <c r="I152" s="7"/>
      <c r="J152" s="7"/>
      <c r="K152" s="7"/>
    </row>
    <row r="153" spans="1:11" x14ac:dyDescent="0.2">
      <c r="A153" s="56"/>
      <c r="B153" s="23" t="s">
        <v>120</v>
      </c>
      <c r="C153" s="23" t="s">
        <v>18</v>
      </c>
      <c r="D153" s="7"/>
      <c r="E153" s="7"/>
      <c r="F153" s="7"/>
      <c r="G153" s="7"/>
      <c r="H153" s="7"/>
      <c r="I153" s="7"/>
      <c r="J153" s="7"/>
      <c r="K153" s="7"/>
    </row>
    <row r="154" spans="1:11" x14ac:dyDescent="0.2">
      <c r="A154" s="56"/>
      <c r="B154" s="23" t="s">
        <v>120</v>
      </c>
      <c r="C154" s="23" t="s">
        <v>19</v>
      </c>
      <c r="D154" s="7"/>
      <c r="E154" s="7"/>
      <c r="F154" s="7"/>
      <c r="G154" s="7"/>
      <c r="H154" s="7"/>
      <c r="I154" s="7"/>
      <c r="J154" s="7"/>
      <c r="K154" s="7"/>
    </row>
    <row r="155" spans="1:11" x14ac:dyDescent="0.2">
      <c r="A155" s="56"/>
      <c r="B155" s="23" t="s">
        <v>121</v>
      </c>
      <c r="C155" s="23" t="s">
        <v>20</v>
      </c>
      <c r="D155" s="7"/>
      <c r="E155" s="7"/>
      <c r="F155" s="7"/>
      <c r="G155" s="7"/>
      <c r="H155" s="7"/>
      <c r="I155" s="7"/>
      <c r="J155" s="7"/>
      <c r="K155" s="7"/>
    </row>
    <row r="156" spans="1:11" x14ac:dyDescent="0.2">
      <c r="A156" s="56"/>
      <c r="B156" s="30" t="s">
        <v>122</v>
      </c>
      <c r="C156" s="30" t="s">
        <v>123</v>
      </c>
      <c r="D156" s="7"/>
      <c r="E156" s="7"/>
      <c r="F156" s="7"/>
      <c r="G156" s="7"/>
      <c r="H156" s="7"/>
      <c r="I156" s="7"/>
      <c r="J156" s="7"/>
      <c r="K156" s="7"/>
    </row>
    <row r="157" spans="1:11" x14ac:dyDescent="0.2">
      <c r="A157" s="56"/>
      <c r="B157" s="23" t="s">
        <v>124</v>
      </c>
      <c r="C157" s="31" t="s">
        <v>16</v>
      </c>
      <c r="D157" s="7"/>
      <c r="E157" s="7"/>
      <c r="F157" s="7"/>
      <c r="G157" s="7"/>
      <c r="H157" s="7"/>
      <c r="I157" s="7"/>
      <c r="J157" s="7"/>
      <c r="K157" s="7"/>
    </row>
    <row r="158" spans="1:11" x14ac:dyDescent="0.2">
      <c r="A158" s="56"/>
      <c r="B158" s="23" t="s">
        <v>124</v>
      </c>
      <c r="C158" s="23" t="s">
        <v>17</v>
      </c>
      <c r="D158" s="7"/>
      <c r="E158" s="7"/>
      <c r="F158" s="7"/>
      <c r="G158" s="7"/>
      <c r="H158" s="7"/>
      <c r="I158" s="7"/>
      <c r="J158" s="7"/>
      <c r="K158" s="7"/>
    </row>
    <row r="159" spans="1:11" x14ac:dyDescent="0.2">
      <c r="A159" s="56"/>
      <c r="B159" s="23" t="s">
        <v>124</v>
      </c>
      <c r="C159" s="23" t="s">
        <v>18</v>
      </c>
      <c r="D159" s="7"/>
      <c r="E159" s="7"/>
      <c r="F159" s="7"/>
      <c r="G159" s="7"/>
      <c r="H159" s="7"/>
      <c r="I159" s="7"/>
      <c r="J159" s="7"/>
      <c r="K159" s="7"/>
    </row>
    <row r="160" spans="1:11" x14ac:dyDescent="0.2">
      <c r="A160" s="56"/>
      <c r="B160" s="23" t="s">
        <v>124</v>
      </c>
      <c r="C160" s="23" t="s">
        <v>19</v>
      </c>
      <c r="D160" s="7"/>
      <c r="E160" s="7"/>
      <c r="F160" s="7"/>
      <c r="G160" s="7"/>
      <c r="H160" s="7"/>
      <c r="I160" s="7"/>
      <c r="J160" s="7"/>
      <c r="K160" s="7"/>
    </row>
    <row r="161" spans="1:11" x14ac:dyDescent="0.2">
      <c r="A161" s="58"/>
      <c r="B161" s="23" t="s">
        <v>125</v>
      </c>
      <c r="C161" s="23" t="s">
        <v>20</v>
      </c>
      <c r="D161" s="7"/>
      <c r="E161" s="7"/>
      <c r="F161" s="7"/>
      <c r="G161" s="7"/>
      <c r="H161" s="7"/>
      <c r="I161" s="7"/>
      <c r="J161" s="7"/>
      <c r="K161" s="7"/>
    </row>
    <row r="162" spans="1:11" ht="25.5" x14ac:dyDescent="0.2">
      <c r="A162" s="55" t="s">
        <v>126</v>
      </c>
      <c r="B162" s="23" t="s">
        <v>127</v>
      </c>
      <c r="C162" s="23"/>
      <c r="D162" s="7"/>
      <c r="E162" s="7"/>
      <c r="F162" s="7"/>
      <c r="G162" s="7"/>
      <c r="H162" s="7"/>
      <c r="I162" s="7"/>
      <c r="J162" s="7"/>
      <c r="K162" s="7"/>
    </row>
    <row r="163" spans="1:11" ht="15" customHeight="1" x14ac:dyDescent="0.2">
      <c r="A163" s="56"/>
      <c r="B163" s="24" t="s">
        <v>128</v>
      </c>
      <c r="C163" s="24" t="s">
        <v>15</v>
      </c>
      <c r="D163" s="7"/>
      <c r="E163" s="7"/>
      <c r="F163" s="7"/>
      <c r="G163" s="7"/>
      <c r="H163" s="7"/>
      <c r="I163" s="7"/>
      <c r="J163" s="7"/>
      <c r="K163" s="7"/>
    </row>
    <row r="164" spans="1:11" ht="15" customHeight="1" x14ac:dyDescent="0.2">
      <c r="A164" s="56"/>
      <c r="B164" s="23" t="s">
        <v>129</v>
      </c>
      <c r="C164" s="23" t="s">
        <v>16</v>
      </c>
      <c r="D164" s="7"/>
      <c r="E164" s="7"/>
      <c r="F164" s="7"/>
      <c r="G164" s="7"/>
      <c r="H164" s="7"/>
      <c r="I164" s="7"/>
      <c r="J164" s="7"/>
      <c r="K164" s="7"/>
    </row>
    <row r="165" spans="1:11" x14ac:dyDescent="0.2">
      <c r="A165" s="56"/>
      <c r="B165" s="23" t="s">
        <v>129</v>
      </c>
      <c r="C165" s="23" t="s">
        <v>17</v>
      </c>
      <c r="D165" s="7"/>
      <c r="E165" s="7"/>
      <c r="F165" s="7"/>
      <c r="G165" s="7"/>
      <c r="H165" s="7"/>
      <c r="I165" s="7"/>
      <c r="J165" s="7"/>
      <c r="K165" s="7"/>
    </row>
    <row r="166" spans="1:11" ht="15" customHeight="1" x14ac:dyDescent="0.2">
      <c r="A166" s="56"/>
      <c r="B166" s="23" t="s">
        <v>129</v>
      </c>
      <c r="C166" s="23" t="s">
        <v>18</v>
      </c>
      <c r="D166" s="7"/>
      <c r="E166" s="7"/>
      <c r="F166" s="7"/>
      <c r="G166" s="7"/>
      <c r="H166" s="7"/>
      <c r="I166" s="7"/>
      <c r="J166" s="7"/>
      <c r="K166" s="7"/>
    </row>
    <row r="167" spans="1:11" x14ac:dyDescent="0.2">
      <c r="A167" s="56"/>
      <c r="B167" s="23" t="s">
        <v>129</v>
      </c>
      <c r="C167" s="23" t="s">
        <v>19</v>
      </c>
      <c r="D167" s="7"/>
      <c r="E167" s="7"/>
      <c r="F167" s="7"/>
      <c r="G167" s="7"/>
      <c r="H167" s="7"/>
      <c r="I167" s="7"/>
      <c r="J167" s="7"/>
      <c r="K167" s="7"/>
    </row>
    <row r="168" spans="1:11" x14ac:dyDescent="0.2">
      <c r="A168" s="56"/>
      <c r="B168" s="23" t="s">
        <v>130</v>
      </c>
      <c r="C168" s="23" t="s">
        <v>20</v>
      </c>
      <c r="D168" s="7"/>
      <c r="E168" s="7"/>
      <c r="F168" s="7"/>
      <c r="G168" s="7"/>
      <c r="H168" s="7"/>
      <c r="I168" s="7"/>
      <c r="J168" s="7"/>
      <c r="K168" s="7"/>
    </row>
    <row r="169" spans="1:11" ht="15" customHeight="1" x14ac:dyDescent="0.2">
      <c r="A169" s="56"/>
      <c r="B169" s="30" t="s">
        <v>131</v>
      </c>
      <c r="C169" s="30" t="s">
        <v>15</v>
      </c>
      <c r="D169" s="7"/>
      <c r="E169" s="7"/>
      <c r="F169" s="7"/>
      <c r="G169" s="7"/>
      <c r="H169" s="7"/>
      <c r="I169" s="7"/>
      <c r="J169" s="7"/>
      <c r="K169" s="7"/>
    </row>
    <row r="170" spans="1:11" ht="15" customHeight="1" x14ac:dyDescent="0.2">
      <c r="A170" s="56"/>
      <c r="B170" s="23" t="s">
        <v>132</v>
      </c>
      <c r="C170" s="23" t="s">
        <v>16</v>
      </c>
      <c r="D170" s="7"/>
      <c r="E170" s="7"/>
      <c r="F170" s="7"/>
      <c r="G170" s="7"/>
      <c r="H170" s="7"/>
      <c r="I170" s="7"/>
      <c r="J170" s="7"/>
      <c r="K170" s="7"/>
    </row>
    <row r="171" spans="1:11" x14ac:dyDescent="0.2">
      <c r="A171" s="56"/>
      <c r="B171" s="23" t="s">
        <v>132</v>
      </c>
      <c r="C171" s="23" t="s">
        <v>17</v>
      </c>
      <c r="D171" s="7"/>
      <c r="E171" s="7"/>
      <c r="F171" s="7"/>
      <c r="G171" s="7"/>
      <c r="H171" s="7"/>
      <c r="I171" s="7"/>
      <c r="J171" s="7"/>
      <c r="K171" s="7"/>
    </row>
    <row r="172" spans="1:11" ht="15" customHeight="1" x14ac:dyDescent="0.2">
      <c r="A172" s="56"/>
      <c r="B172" s="23" t="s">
        <v>132</v>
      </c>
      <c r="C172" s="23" t="s">
        <v>18</v>
      </c>
      <c r="D172" s="7"/>
      <c r="E172" s="7"/>
      <c r="F172" s="7"/>
      <c r="G172" s="7"/>
      <c r="H172" s="7"/>
      <c r="I172" s="7"/>
      <c r="J172" s="7"/>
      <c r="K172" s="7"/>
    </row>
    <row r="173" spans="1:11" x14ac:dyDescent="0.2">
      <c r="A173" s="56"/>
      <c r="B173" s="23" t="s">
        <v>132</v>
      </c>
      <c r="C173" s="23" t="s">
        <v>19</v>
      </c>
      <c r="D173" s="7"/>
      <c r="E173" s="7"/>
      <c r="F173" s="7"/>
      <c r="G173" s="7"/>
      <c r="H173" s="7"/>
      <c r="I173" s="7"/>
      <c r="J173" s="7"/>
      <c r="K173" s="7"/>
    </row>
    <row r="174" spans="1:11" x14ac:dyDescent="0.2">
      <c r="A174" s="56"/>
      <c r="B174" s="23" t="s">
        <v>133</v>
      </c>
      <c r="C174" s="23" t="s">
        <v>20</v>
      </c>
      <c r="D174" s="7"/>
      <c r="E174" s="7"/>
      <c r="F174" s="7"/>
      <c r="G174" s="7"/>
      <c r="H174" s="7"/>
      <c r="I174" s="7"/>
      <c r="J174" s="7"/>
      <c r="K174" s="7"/>
    </row>
    <row r="175" spans="1:11" ht="15" customHeight="1" x14ac:dyDescent="0.2">
      <c r="A175" s="56"/>
      <c r="B175" s="30" t="s">
        <v>134</v>
      </c>
      <c r="C175" s="30" t="s">
        <v>15</v>
      </c>
      <c r="D175" s="7"/>
      <c r="E175" s="7"/>
      <c r="F175" s="7"/>
      <c r="G175" s="7"/>
      <c r="H175" s="7"/>
      <c r="I175" s="7"/>
      <c r="J175" s="7"/>
      <c r="K175" s="7"/>
    </row>
    <row r="176" spans="1:11" ht="15" customHeight="1" x14ac:dyDescent="0.2">
      <c r="A176" s="56"/>
      <c r="B176" s="23" t="s">
        <v>135</v>
      </c>
      <c r="C176" s="23" t="s">
        <v>16</v>
      </c>
      <c r="D176" s="7"/>
      <c r="E176" s="7"/>
      <c r="F176" s="7"/>
      <c r="G176" s="7"/>
      <c r="H176" s="7"/>
      <c r="I176" s="7"/>
      <c r="J176" s="7"/>
      <c r="K176" s="7"/>
    </row>
    <row r="177" spans="1:11" x14ac:dyDescent="0.2">
      <c r="A177" s="56"/>
      <c r="B177" s="23" t="s">
        <v>135</v>
      </c>
      <c r="C177" s="23" t="s">
        <v>17</v>
      </c>
      <c r="D177" s="7"/>
      <c r="E177" s="7"/>
      <c r="F177" s="7"/>
      <c r="G177" s="7"/>
      <c r="H177" s="7"/>
      <c r="I177" s="7"/>
      <c r="J177" s="7"/>
      <c r="K177" s="7"/>
    </row>
    <row r="178" spans="1:11" ht="15" customHeight="1" x14ac:dyDescent="0.2">
      <c r="A178" s="56"/>
      <c r="B178" s="23" t="s">
        <v>135</v>
      </c>
      <c r="C178" s="23" t="s">
        <v>18</v>
      </c>
      <c r="D178" s="7"/>
      <c r="E178" s="7"/>
      <c r="F178" s="7"/>
      <c r="G178" s="7"/>
      <c r="H178" s="7"/>
      <c r="I178" s="7"/>
      <c r="J178" s="7"/>
      <c r="K178" s="7"/>
    </row>
    <row r="179" spans="1:11" x14ac:dyDescent="0.2">
      <c r="A179" s="56"/>
      <c r="B179" s="23" t="s">
        <v>135</v>
      </c>
      <c r="C179" s="23" t="s">
        <v>19</v>
      </c>
      <c r="D179" s="7"/>
      <c r="E179" s="7"/>
      <c r="F179" s="7"/>
      <c r="G179" s="7"/>
      <c r="H179" s="7"/>
      <c r="I179" s="7"/>
      <c r="J179" s="7"/>
      <c r="K179" s="7"/>
    </row>
    <row r="180" spans="1:11" x14ac:dyDescent="0.2">
      <c r="A180" s="56"/>
      <c r="B180" s="23" t="s">
        <v>136</v>
      </c>
      <c r="C180" s="23" t="s">
        <v>20</v>
      </c>
      <c r="D180" s="7"/>
      <c r="E180" s="7"/>
      <c r="F180" s="7"/>
      <c r="G180" s="7"/>
      <c r="H180" s="7"/>
      <c r="I180" s="7"/>
      <c r="J180" s="7"/>
      <c r="K180" s="7"/>
    </row>
    <row r="181" spans="1:11" ht="15" customHeight="1" x14ac:dyDescent="0.2">
      <c r="A181" s="56"/>
      <c r="B181" s="30" t="s">
        <v>137</v>
      </c>
      <c r="C181" s="30" t="s">
        <v>15</v>
      </c>
      <c r="D181" s="7"/>
      <c r="E181" s="7"/>
      <c r="F181" s="7"/>
      <c r="G181" s="7"/>
      <c r="H181" s="7"/>
      <c r="I181" s="7"/>
      <c r="J181" s="7"/>
      <c r="K181" s="7"/>
    </row>
    <row r="182" spans="1:11" ht="15" customHeight="1" x14ac:dyDescent="0.2">
      <c r="A182" s="56"/>
      <c r="B182" s="23" t="s">
        <v>138</v>
      </c>
      <c r="C182" s="23" t="s">
        <v>16</v>
      </c>
      <c r="D182" s="7"/>
      <c r="E182" s="7"/>
      <c r="F182" s="7"/>
      <c r="G182" s="7"/>
      <c r="H182" s="7"/>
      <c r="I182" s="7"/>
      <c r="J182" s="7"/>
      <c r="K182" s="7"/>
    </row>
    <row r="183" spans="1:11" x14ac:dyDescent="0.2">
      <c r="A183" s="56"/>
      <c r="B183" s="23" t="s">
        <v>138</v>
      </c>
      <c r="C183" s="23" t="s">
        <v>17</v>
      </c>
      <c r="D183" s="7"/>
      <c r="E183" s="7"/>
      <c r="F183" s="7"/>
      <c r="G183" s="7"/>
      <c r="H183" s="7"/>
      <c r="I183" s="7"/>
      <c r="J183" s="7"/>
      <c r="K183" s="7"/>
    </row>
    <row r="184" spans="1:11" ht="15" customHeight="1" x14ac:dyDescent="0.2">
      <c r="A184" s="56"/>
      <c r="B184" s="23" t="s">
        <v>138</v>
      </c>
      <c r="C184" s="23" t="s">
        <v>18</v>
      </c>
      <c r="D184" s="7"/>
      <c r="E184" s="7"/>
      <c r="F184" s="7"/>
      <c r="G184" s="7"/>
      <c r="H184" s="7"/>
      <c r="I184" s="7"/>
      <c r="J184" s="7"/>
      <c r="K184" s="7"/>
    </row>
    <row r="185" spans="1:11" x14ac:dyDescent="0.2">
      <c r="A185" s="56"/>
      <c r="B185" s="23" t="s">
        <v>138</v>
      </c>
      <c r="C185" s="23" t="s">
        <v>19</v>
      </c>
      <c r="D185" s="7"/>
      <c r="E185" s="7"/>
      <c r="F185" s="7"/>
      <c r="G185" s="7"/>
      <c r="H185" s="7"/>
      <c r="I185" s="7"/>
      <c r="J185" s="7"/>
      <c r="K185" s="7"/>
    </row>
    <row r="186" spans="1:11" x14ac:dyDescent="0.2">
      <c r="A186" s="58"/>
      <c r="B186" s="23" t="s">
        <v>139</v>
      </c>
      <c r="C186" s="23" t="s">
        <v>20</v>
      </c>
      <c r="D186" s="7"/>
      <c r="E186" s="7"/>
      <c r="F186" s="7"/>
      <c r="G186" s="7"/>
      <c r="H186" s="7"/>
      <c r="I186" s="7"/>
      <c r="J186" s="7"/>
      <c r="K186" s="7"/>
    </row>
    <row r="187" spans="1:11" ht="25.5" x14ac:dyDescent="0.2">
      <c r="A187" s="49" t="s">
        <v>140</v>
      </c>
      <c r="B187" s="21" t="s">
        <v>141</v>
      </c>
      <c r="C187" s="21" t="s">
        <v>15</v>
      </c>
      <c r="D187" s="7"/>
      <c r="E187" s="7"/>
      <c r="F187" s="7"/>
      <c r="G187" s="7"/>
      <c r="H187" s="7"/>
      <c r="I187" s="7"/>
      <c r="J187" s="7"/>
      <c r="K187" s="7"/>
    </row>
    <row r="188" spans="1:11" x14ac:dyDescent="0.2">
      <c r="A188" s="50"/>
      <c r="B188" s="21" t="s">
        <v>142</v>
      </c>
      <c r="C188" s="21" t="s">
        <v>15</v>
      </c>
      <c r="D188" s="7"/>
      <c r="E188" s="7"/>
      <c r="F188" s="7"/>
      <c r="G188" s="7"/>
      <c r="H188" s="7"/>
      <c r="I188" s="7"/>
      <c r="J188" s="7"/>
      <c r="K188" s="7"/>
    </row>
    <row r="189" spans="1:11" x14ac:dyDescent="0.2">
      <c r="A189" s="50"/>
      <c r="B189" s="21" t="s">
        <v>143</v>
      </c>
      <c r="C189" s="21" t="s">
        <v>15</v>
      </c>
      <c r="D189" s="7"/>
      <c r="E189" s="7"/>
      <c r="F189" s="7"/>
      <c r="G189" s="7"/>
      <c r="H189" s="7"/>
      <c r="I189" s="7"/>
      <c r="J189" s="7"/>
      <c r="K189" s="7"/>
    </row>
    <row r="190" spans="1:11" ht="25.5" x14ac:dyDescent="0.2">
      <c r="A190" s="51"/>
      <c r="B190" s="21" t="s">
        <v>144</v>
      </c>
      <c r="C190" s="21"/>
      <c r="D190" s="7"/>
      <c r="E190" s="7"/>
      <c r="F190" s="7"/>
      <c r="G190" s="7"/>
      <c r="H190" s="7"/>
      <c r="I190" s="7"/>
      <c r="J190" s="7"/>
      <c r="K190" s="7"/>
    </row>
    <row r="191" spans="1:11" ht="15" customHeight="1" x14ac:dyDescent="0.2">
      <c r="A191" s="61" t="s">
        <v>145</v>
      </c>
      <c r="B191" s="24" t="s">
        <v>146</v>
      </c>
      <c r="C191" s="24" t="s">
        <v>15</v>
      </c>
      <c r="D191" s="7"/>
      <c r="E191" s="7"/>
      <c r="F191" s="7"/>
      <c r="G191" s="7"/>
      <c r="H191" s="7"/>
      <c r="I191" s="7"/>
      <c r="J191" s="7"/>
      <c r="K191" s="7"/>
    </row>
    <row r="192" spans="1:11" ht="15" customHeight="1" x14ac:dyDescent="0.2">
      <c r="A192" s="61"/>
      <c r="B192" s="23" t="s">
        <v>147</v>
      </c>
      <c r="C192" s="23" t="s">
        <v>39</v>
      </c>
      <c r="D192" s="7"/>
      <c r="E192" s="7"/>
      <c r="F192" s="7"/>
      <c r="G192" s="7"/>
      <c r="H192" s="7"/>
      <c r="I192" s="7"/>
      <c r="J192" s="7"/>
      <c r="K192" s="7"/>
    </row>
    <row r="193" spans="1:11" x14ac:dyDescent="0.2">
      <c r="A193" s="61"/>
      <c r="B193" s="23" t="s">
        <v>147</v>
      </c>
      <c r="C193" s="23" t="s">
        <v>19</v>
      </c>
      <c r="D193" s="7"/>
      <c r="E193" s="7"/>
      <c r="F193" s="7"/>
      <c r="G193" s="7"/>
      <c r="H193" s="7"/>
      <c r="I193" s="7"/>
      <c r="J193" s="7"/>
      <c r="K193" s="7"/>
    </row>
    <row r="194" spans="1:11" x14ac:dyDescent="0.2">
      <c r="A194" s="61"/>
      <c r="B194" s="23" t="s">
        <v>148</v>
      </c>
      <c r="C194" s="23" t="s">
        <v>20</v>
      </c>
      <c r="D194" s="7"/>
      <c r="E194" s="7"/>
      <c r="F194" s="7"/>
      <c r="G194" s="7"/>
      <c r="H194" s="7"/>
      <c r="I194" s="7"/>
      <c r="J194" s="7"/>
      <c r="K194" s="7"/>
    </row>
    <row r="195" spans="1:11" ht="15" customHeight="1" x14ac:dyDescent="0.2">
      <c r="A195" s="61"/>
      <c r="B195" s="23" t="s">
        <v>149</v>
      </c>
      <c r="C195" s="23" t="s">
        <v>39</v>
      </c>
      <c r="D195" s="7"/>
      <c r="E195" s="7"/>
      <c r="F195" s="7"/>
      <c r="G195" s="7"/>
      <c r="H195" s="7"/>
      <c r="I195" s="7"/>
      <c r="J195" s="7"/>
      <c r="K195" s="7"/>
    </row>
    <row r="196" spans="1:11" ht="15" customHeight="1" x14ac:dyDescent="0.2">
      <c r="A196" s="61"/>
      <c r="B196" s="23" t="s">
        <v>149</v>
      </c>
      <c r="C196" s="23" t="s">
        <v>18</v>
      </c>
      <c r="D196" s="7"/>
      <c r="E196" s="7"/>
      <c r="F196" s="7"/>
      <c r="G196" s="7"/>
      <c r="H196" s="7"/>
      <c r="I196" s="7"/>
      <c r="J196" s="7"/>
      <c r="K196" s="7"/>
    </row>
    <row r="197" spans="1:11" x14ac:dyDescent="0.2">
      <c r="A197" s="61"/>
      <c r="B197" s="23" t="s">
        <v>149</v>
      </c>
      <c r="C197" s="23" t="s">
        <v>19</v>
      </c>
      <c r="D197" s="7"/>
      <c r="E197" s="7"/>
      <c r="F197" s="7"/>
      <c r="G197" s="7"/>
      <c r="H197" s="7"/>
      <c r="I197" s="7"/>
      <c r="J197" s="7"/>
      <c r="K197" s="7"/>
    </row>
    <row r="198" spans="1:11" x14ac:dyDescent="0.2">
      <c r="A198" s="61"/>
      <c r="B198" s="23" t="s">
        <v>150</v>
      </c>
      <c r="C198" s="23" t="s">
        <v>20</v>
      </c>
      <c r="D198" s="7"/>
      <c r="E198" s="7"/>
      <c r="F198" s="7"/>
      <c r="G198" s="7"/>
      <c r="H198" s="7"/>
      <c r="I198" s="7"/>
      <c r="J198" s="7"/>
      <c r="K198" s="7"/>
    </row>
    <row r="199" spans="1:11" x14ac:dyDescent="0.2">
      <c r="A199" s="61"/>
      <c r="B199" s="23" t="s">
        <v>151</v>
      </c>
      <c r="C199" s="23" t="s">
        <v>16</v>
      </c>
      <c r="D199" s="7"/>
      <c r="E199" s="7"/>
      <c r="F199" s="7"/>
      <c r="G199" s="7"/>
      <c r="H199" s="7"/>
      <c r="I199" s="7"/>
      <c r="J199" s="7"/>
      <c r="K199" s="7"/>
    </row>
    <row r="200" spans="1:11" x14ac:dyDescent="0.2">
      <c r="A200" s="61"/>
      <c r="B200" s="23" t="s">
        <v>151</v>
      </c>
      <c r="C200" s="23" t="s">
        <v>17</v>
      </c>
      <c r="D200" s="7"/>
      <c r="E200" s="7"/>
      <c r="F200" s="7"/>
      <c r="G200" s="7"/>
      <c r="H200" s="7"/>
      <c r="I200" s="7"/>
      <c r="J200" s="7"/>
      <c r="K200" s="7"/>
    </row>
    <row r="201" spans="1:11" x14ac:dyDescent="0.2">
      <c r="A201" s="61"/>
      <c r="B201" s="23" t="s">
        <v>151</v>
      </c>
      <c r="C201" s="23" t="s">
        <v>18</v>
      </c>
      <c r="D201" s="7"/>
      <c r="E201" s="7"/>
      <c r="F201" s="7"/>
      <c r="G201" s="7"/>
      <c r="H201" s="7"/>
      <c r="I201" s="7"/>
      <c r="J201" s="7"/>
      <c r="K201" s="7"/>
    </row>
    <row r="202" spans="1:11" x14ac:dyDescent="0.2">
      <c r="A202" s="61"/>
      <c r="B202" s="23" t="s">
        <v>151</v>
      </c>
      <c r="C202" s="23" t="s">
        <v>19</v>
      </c>
      <c r="D202" s="7"/>
      <c r="E202" s="7"/>
      <c r="F202" s="7"/>
      <c r="G202" s="7"/>
      <c r="H202" s="7"/>
      <c r="I202" s="7"/>
      <c r="J202" s="7"/>
      <c r="K202" s="7"/>
    </row>
    <row r="203" spans="1:11" x14ac:dyDescent="0.2">
      <c r="A203" s="61"/>
      <c r="B203" s="23" t="s">
        <v>152</v>
      </c>
      <c r="C203" s="23" t="s">
        <v>20</v>
      </c>
      <c r="D203" s="7"/>
      <c r="E203" s="7"/>
      <c r="F203" s="7"/>
      <c r="G203" s="7"/>
      <c r="H203" s="7"/>
      <c r="I203" s="7"/>
      <c r="J203" s="7"/>
      <c r="K203" s="7"/>
    </row>
    <row r="204" spans="1:11" x14ac:dyDescent="0.2">
      <c r="A204" s="61" t="s">
        <v>153</v>
      </c>
      <c r="B204" s="21" t="s">
        <v>154</v>
      </c>
      <c r="C204" s="21" t="s">
        <v>15</v>
      </c>
      <c r="D204" s="7"/>
      <c r="E204" s="7"/>
      <c r="F204" s="7"/>
      <c r="G204" s="7"/>
      <c r="H204" s="7"/>
      <c r="I204" s="7"/>
      <c r="J204" s="7"/>
      <c r="K204" s="7"/>
    </row>
    <row r="205" spans="1:11" ht="25.5" x14ac:dyDescent="0.2">
      <c r="A205" s="61"/>
      <c r="B205" s="21" t="s">
        <v>155</v>
      </c>
      <c r="C205" s="21" t="s">
        <v>15</v>
      </c>
      <c r="D205" s="7"/>
      <c r="E205" s="7"/>
      <c r="F205" s="7"/>
      <c r="G205" s="7"/>
      <c r="H205" s="7"/>
      <c r="I205" s="7"/>
      <c r="J205" s="7"/>
      <c r="K205" s="7"/>
    </row>
    <row r="206" spans="1:11" x14ac:dyDescent="0.2">
      <c r="A206" s="62" t="s">
        <v>156</v>
      </c>
      <c r="B206" s="62"/>
      <c r="C206" s="62"/>
      <c r="D206" s="62"/>
      <c r="E206" s="62"/>
      <c r="F206" s="62"/>
      <c r="G206" s="62"/>
      <c r="H206" s="62"/>
      <c r="I206" s="62"/>
      <c r="J206" s="63"/>
    </row>
    <row r="207" spans="1:11" x14ac:dyDescent="0.2">
      <c r="A207" s="2" t="s">
        <v>1</v>
      </c>
      <c r="B207" s="2" t="s">
        <v>2</v>
      </c>
      <c r="C207" s="2"/>
      <c r="D207" s="3">
        <v>2013</v>
      </c>
      <c r="E207" s="3">
        <v>2014</v>
      </c>
      <c r="F207" s="3">
        <v>2015</v>
      </c>
      <c r="G207" s="3">
        <v>2016</v>
      </c>
      <c r="H207" s="3">
        <v>2017</v>
      </c>
      <c r="I207" s="3">
        <v>2018</v>
      </c>
      <c r="J207" s="3"/>
      <c r="K207" s="4"/>
    </row>
    <row r="208" spans="1:11" x14ac:dyDescent="0.2">
      <c r="A208" s="55" t="s">
        <v>157</v>
      </c>
      <c r="B208" s="21" t="s">
        <v>158</v>
      </c>
      <c r="C208" s="21"/>
      <c r="D208" s="7"/>
      <c r="E208" s="7"/>
      <c r="F208" s="7"/>
      <c r="G208" s="7"/>
      <c r="H208" s="7"/>
      <c r="I208" s="7"/>
      <c r="J208" s="7"/>
      <c r="K208" s="7"/>
    </row>
    <row r="209" spans="1:11" ht="15" customHeight="1" x14ac:dyDescent="0.2">
      <c r="A209" s="56"/>
      <c r="B209" s="32" t="s">
        <v>159</v>
      </c>
      <c r="C209" s="18"/>
      <c r="D209" s="7"/>
      <c r="E209" s="7"/>
      <c r="F209" s="7"/>
      <c r="G209" s="7"/>
      <c r="H209" s="7"/>
      <c r="I209" s="7"/>
      <c r="J209" s="7"/>
      <c r="K209" s="7"/>
    </row>
    <row r="210" spans="1:11" ht="15" customHeight="1" x14ac:dyDescent="0.2">
      <c r="A210" s="56"/>
      <c r="B210" s="21" t="s">
        <v>160</v>
      </c>
      <c r="C210" s="21"/>
      <c r="D210" s="7"/>
      <c r="E210" s="7"/>
      <c r="F210" s="7"/>
      <c r="G210" s="7"/>
      <c r="H210" s="7"/>
      <c r="I210" s="7"/>
      <c r="J210" s="7"/>
      <c r="K210" s="7"/>
    </row>
    <row r="211" spans="1:11" ht="15" customHeight="1" x14ac:dyDescent="0.2">
      <c r="A211" s="56"/>
      <c r="B211" s="21" t="s">
        <v>161</v>
      </c>
      <c r="C211" s="21"/>
      <c r="D211" s="7"/>
      <c r="E211" s="7"/>
      <c r="F211" s="7"/>
      <c r="G211" s="7"/>
      <c r="H211" s="7"/>
      <c r="I211" s="7"/>
      <c r="J211" s="7"/>
      <c r="K211" s="7"/>
    </row>
    <row r="212" spans="1:11" ht="15" customHeight="1" x14ac:dyDescent="0.2">
      <c r="A212" s="58"/>
      <c r="B212" s="21" t="s">
        <v>162</v>
      </c>
      <c r="C212" s="21"/>
      <c r="D212" s="7"/>
      <c r="E212" s="7"/>
      <c r="F212" s="7"/>
      <c r="G212" s="7"/>
      <c r="H212" s="7"/>
      <c r="I212" s="7"/>
      <c r="J212" s="7"/>
      <c r="K212" s="7"/>
    </row>
    <row r="213" spans="1:11" ht="15" customHeight="1" x14ac:dyDescent="0.2">
      <c r="A213" s="61" t="s">
        <v>163</v>
      </c>
      <c r="B213" s="21" t="s">
        <v>164</v>
      </c>
      <c r="C213" s="21" t="s">
        <v>15</v>
      </c>
      <c r="D213" s="7"/>
      <c r="E213" s="7"/>
      <c r="F213" s="7"/>
      <c r="G213" s="7"/>
      <c r="H213" s="20"/>
      <c r="I213" s="20"/>
      <c r="J213" s="7"/>
      <c r="K213" s="7"/>
    </row>
    <row r="214" spans="1:11" ht="15" customHeight="1" x14ac:dyDescent="0.2">
      <c r="A214" s="61"/>
      <c r="B214" s="23" t="s">
        <v>165</v>
      </c>
      <c r="C214" s="23" t="s">
        <v>166</v>
      </c>
      <c r="D214" s="7"/>
      <c r="E214" s="7"/>
      <c r="F214" s="7"/>
      <c r="G214" s="7"/>
      <c r="H214" s="7"/>
      <c r="I214" s="7"/>
      <c r="J214" s="7"/>
      <c r="K214" s="7"/>
    </row>
    <row r="215" spans="1:11" ht="15" customHeight="1" x14ac:dyDescent="0.2">
      <c r="A215" s="61"/>
      <c r="B215" s="23" t="s">
        <v>165</v>
      </c>
      <c r="C215" s="23" t="s">
        <v>167</v>
      </c>
      <c r="D215" s="7"/>
      <c r="E215" s="7"/>
      <c r="F215" s="7"/>
      <c r="G215" s="7"/>
      <c r="H215" s="7"/>
      <c r="I215" s="7"/>
      <c r="J215" s="7"/>
      <c r="K215" s="7"/>
    </row>
    <row r="216" spans="1:11" ht="15" customHeight="1" x14ac:dyDescent="0.2">
      <c r="A216" s="61"/>
      <c r="B216" s="21" t="s">
        <v>168</v>
      </c>
      <c r="C216" s="21"/>
      <c r="D216" s="7"/>
      <c r="E216" s="7"/>
      <c r="F216" s="7"/>
      <c r="G216" s="7"/>
      <c r="H216" s="7"/>
      <c r="I216" s="7"/>
      <c r="J216" s="7"/>
      <c r="K216" s="7"/>
    </row>
    <row r="217" spans="1:11" ht="15" customHeight="1" x14ac:dyDescent="0.2">
      <c r="A217" s="61"/>
      <c r="B217" s="33" t="s">
        <v>169</v>
      </c>
      <c r="C217" s="33"/>
      <c r="D217" s="7"/>
      <c r="E217" s="7"/>
      <c r="F217" s="7"/>
      <c r="G217" s="7"/>
      <c r="H217" s="7"/>
      <c r="I217" s="7"/>
      <c r="J217" s="7"/>
      <c r="K217" s="7"/>
    </row>
    <row r="218" spans="1:11" ht="15" customHeight="1" x14ac:dyDescent="0.2">
      <c r="A218" s="55" t="s">
        <v>170</v>
      </c>
      <c r="B218" s="23" t="s">
        <v>171</v>
      </c>
      <c r="C218" s="33"/>
      <c r="D218" s="7"/>
      <c r="E218" s="7"/>
      <c r="F218" s="7"/>
      <c r="G218" s="7"/>
      <c r="H218" s="7"/>
      <c r="I218" s="7"/>
      <c r="J218" s="7"/>
      <c r="K218" s="7"/>
    </row>
    <row r="219" spans="1:11" x14ac:dyDescent="0.2">
      <c r="A219" s="56"/>
      <c r="B219" s="21" t="s">
        <v>172</v>
      </c>
      <c r="C219" s="21"/>
      <c r="D219" s="7"/>
      <c r="E219" s="7"/>
      <c r="F219" s="7"/>
      <c r="G219" s="7"/>
      <c r="H219" s="7"/>
      <c r="I219" s="7"/>
      <c r="J219" s="7"/>
      <c r="K219" s="7"/>
    </row>
    <row r="220" spans="1:11" x14ac:dyDescent="0.2">
      <c r="A220" s="58"/>
      <c r="B220" s="33" t="s">
        <v>173</v>
      </c>
      <c r="C220" s="33"/>
      <c r="D220" s="7"/>
      <c r="E220" s="7"/>
      <c r="F220" s="7"/>
      <c r="G220" s="7"/>
      <c r="H220" s="7"/>
      <c r="I220" s="7"/>
      <c r="J220" s="7"/>
      <c r="K220" s="7"/>
    </row>
    <row r="221" spans="1:11" ht="15" customHeight="1" x14ac:dyDescent="0.2">
      <c r="A221" s="55" t="s">
        <v>174</v>
      </c>
      <c r="B221" s="24" t="s">
        <v>175</v>
      </c>
      <c r="C221" s="24" t="s">
        <v>15</v>
      </c>
      <c r="D221" s="7"/>
      <c r="E221" s="7"/>
      <c r="F221" s="7"/>
      <c r="G221" s="7"/>
      <c r="H221" s="7"/>
      <c r="I221" s="7"/>
      <c r="J221" s="7"/>
      <c r="K221" s="7"/>
    </row>
    <row r="222" spans="1:11" ht="15" customHeight="1" x14ac:dyDescent="0.2">
      <c r="A222" s="56"/>
      <c r="B222" s="23" t="s">
        <v>176</v>
      </c>
      <c r="C222" s="23" t="s">
        <v>39</v>
      </c>
      <c r="D222" s="7"/>
      <c r="E222" s="42"/>
      <c r="F222" s="42"/>
      <c r="G222" s="42"/>
      <c r="H222" s="46"/>
      <c r="I222" s="42"/>
      <c r="J222" s="42"/>
      <c r="K222" s="7"/>
    </row>
    <row r="223" spans="1:11" x14ac:dyDescent="0.2">
      <c r="A223" s="56"/>
      <c r="B223" s="23" t="s">
        <v>176</v>
      </c>
      <c r="C223" s="23" t="s">
        <v>19</v>
      </c>
      <c r="D223" s="7"/>
      <c r="E223" s="42"/>
      <c r="F223" s="42"/>
      <c r="G223" s="42"/>
      <c r="H223" s="42"/>
      <c r="I223" s="42"/>
      <c r="J223" s="42"/>
      <c r="K223" s="7"/>
    </row>
    <row r="224" spans="1:11" x14ac:dyDescent="0.2">
      <c r="A224" s="56"/>
      <c r="B224" s="23" t="s">
        <v>177</v>
      </c>
      <c r="C224" s="23" t="s">
        <v>178</v>
      </c>
      <c r="D224" s="7"/>
      <c r="E224" s="42"/>
      <c r="F224" s="42"/>
      <c r="G224" s="42"/>
      <c r="H224" s="42"/>
      <c r="I224" s="42"/>
      <c r="J224" s="42"/>
      <c r="K224" s="7"/>
    </row>
    <row r="225" spans="1:11" ht="15" customHeight="1" x14ac:dyDescent="0.2">
      <c r="A225" s="56"/>
      <c r="B225" s="23" t="s">
        <v>179</v>
      </c>
      <c r="C225" s="23" t="s">
        <v>18</v>
      </c>
      <c r="D225" s="7"/>
      <c r="E225" s="42"/>
      <c r="F225" s="42"/>
      <c r="G225" s="42"/>
      <c r="H225" s="42"/>
      <c r="I225" s="42"/>
      <c r="J225" s="42"/>
      <c r="K225" s="7"/>
    </row>
    <row r="226" spans="1:11" ht="15" customHeight="1" x14ac:dyDescent="0.2">
      <c r="A226" s="56"/>
      <c r="B226" s="23" t="s">
        <v>179</v>
      </c>
      <c r="C226" s="23" t="s">
        <v>39</v>
      </c>
      <c r="D226" s="7"/>
      <c r="E226" s="42"/>
      <c r="F226" s="42"/>
      <c r="G226" s="42"/>
      <c r="H226" s="42"/>
      <c r="I226" s="42"/>
      <c r="J226" s="42"/>
      <c r="K226" s="7"/>
    </row>
    <row r="227" spans="1:11" x14ac:dyDescent="0.2">
      <c r="A227" s="56"/>
      <c r="B227" s="23" t="s">
        <v>179</v>
      </c>
      <c r="C227" s="23" t="s">
        <v>19</v>
      </c>
      <c r="D227" s="7"/>
      <c r="E227" s="42"/>
      <c r="F227" s="42"/>
      <c r="G227" s="42"/>
      <c r="H227" s="42"/>
      <c r="I227" s="42"/>
      <c r="J227" s="42"/>
      <c r="K227" s="7"/>
    </row>
    <row r="228" spans="1:11" x14ac:dyDescent="0.2">
      <c r="A228" s="56"/>
      <c r="B228" s="23" t="s">
        <v>180</v>
      </c>
      <c r="C228" s="23" t="s">
        <v>20</v>
      </c>
      <c r="D228" s="7"/>
      <c r="E228" s="42"/>
      <c r="F228" s="42"/>
      <c r="G228" s="42"/>
      <c r="H228" s="42"/>
      <c r="I228" s="42"/>
      <c r="J228" s="42"/>
      <c r="K228" s="7"/>
    </row>
    <row r="229" spans="1:11" ht="15" customHeight="1" x14ac:dyDescent="0.2">
      <c r="A229" s="56"/>
      <c r="B229" s="24" t="s">
        <v>181</v>
      </c>
      <c r="C229" s="24" t="s">
        <v>15</v>
      </c>
      <c r="D229" s="7"/>
      <c r="E229" s="42"/>
      <c r="F229" s="42"/>
      <c r="G229" s="42"/>
      <c r="H229" s="42"/>
      <c r="I229" s="42"/>
      <c r="J229" s="42"/>
      <c r="K229" s="7"/>
    </row>
    <row r="230" spans="1:11" ht="15" customHeight="1" x14ac:dyDescent="0.2">
      <c r="A230" s="56"/>
      <c r="B230" s="23" t="s">
        <v>182</v>
      </c>
      <c r="C230" s="23" t="s">
        <v>183</v>
      </c>
      <c r="D230" s="7"/>
      <c r="E230" s="42"/>
      <c r="F230" s="42"/>
      <c r="G230" s="42"/>
      <c r="H230" s="42"/>
      <c r="I230" s="42"/>
      <c r="J230" s="42"/>
      <c r="K230" s="7"/>
    </row>
    <row r="231" spans="1:11" x14ac:dyDescent="0.2">
      <c r="A231" s="56"/>
      <c r="B231" s="23" t="s">
        <v>182</v>
      </c>
      <c r="C231" s="23" t="s">
        <v>17</v>
      </c>
      <c r="D231" s="7"/>
      <c r="E231" s="42"/>
      <c r="F231" s="42"/>
      <c r="G231" s="42"/>
      <c r="H231" s="42"/>
      <c r="I231" s="42"/>
      <c r="J231" s="42"/>
      <c r="K231" s="7"/>
    </row>
    <row r="232" spans="1:11" ht="15" customHeight="1" x14ac:dyDescent="0.2">
      <c r="A232" s="56"/>
      <c r="B232" s="23" t="s">
        <v>182</v>
      </c>
      <c r="C232" s="23" t="s">
        <v>18</v>
      </c>
      <c r="D232" s="7"/>
      <c r="E232" s="42"/>
      <c r="F232" s="42"/>
      <c r="G232" s="42"/>
      <c r="H232" s="42"/>
      <c r="I232" s="42"/>
      <c r="J232" s="42"/>
      <c r="K232" s="7"/>
    </row>
    <row r="233" spans="1:11" x14ac:dyDescent="0.2">
      <c r="A233" s="56"/>
      <c r="B233" s="23" t="s">
        <v>182</v>
      </c>
      <c r="C233" s="23" t="s">
        <v>19</v>
      </c>
      <c r="D233" s="7"/>
      <c r="E233" s="42"/>
      <c r="F233" s="42"/>
      <c r="G233" s="42"/>
      <c r="H233" s="42"/>
      <c r="I233" s="42"/>
      <c r="J233" s="42"/>
      <c r="K233" s="7"/>
    </row>
    <row r="234" spans="1:11" x14ac:dyDescent="0.2">
      <c r="A234" s="56"/>
      <c r="B234" s="23" t="s">
        <v>184</v>
      </c>
      <c r="C234" s="23" t="s">
        <v>20</v>
      </c>
      <c r="D234" s="7"/>
      <c r="E234" s="42"/>
      <c r="F234" s="42"/>
      <c r="G234" s="42"/>
      <c r="H234" s="42"/>
      <c r="I234" s="42"/>
      <c r="J234" s="42"/>
      <c r="K234" s="7"/>
    </row>
    <row r="235" spans="1:11" ht="15" customHeight="1" x14ac:dyDescent="0.2">
      <c r="A235" s="56"/>
      <c r="B235" s="24" t="s">
        <v>185</v>
      </c>
      <c r="C235" s="24" t="s">
        <v>15</v>
      </c>
      <c r="D235" s="7"/>
      <c r="E235" s="42"/>
      <c r="F235" s="42"/>
      <c r="G235" s="42"/>
      <c r="H235" s="42"/>
      <c r="I235" s="42"/>
      <c r="J235" s="42"/>
      <c r="K235" s="7"/>
    </row>
    <row r="236" spans="1:11" ht="15" customHeight="1" x14ac:dyDescent="0.2">
      <c r="A236" s="56"/>
      <c r="B236" s="23" t="s">
        <v>186</v>
      </c>
      <c r="C236" s="23" t="s">
        <v>39</v>
      </c>
      <c r="D236" s="7"/>
      <c r="E236" s="42"/>
      <c r="F236" s="42"/>
      <c r="G236" s="42"/>
      <c r="H236" s="42"/>
      <c r="I236" s="42"/>
      <c r="J236" s="42"/>
      <c r="K236" s="7"/>
    </row>
    <row r="237" spans="1:11" x14ac:dyDescent="0.2">
      <c r="A237" s="56"/>
      <c r="B237" s="23" t="s">
        <v>186</v>
      </c>
      <c r="C237" s="23" t="s">
        <v>19</v>
      </c>
      <c r="D237" s="7"/>
      <c r="E237" s="42"/>
      <c r="F237" s="42"/>
      <c r="G237" s="42"/>
      <c r="H237" s="42"/>
      <c r="I237" s="42"/>
      <c r="J237" s="42"/>
      <c r="K237" s="7"/>
    </row>
    <row r="238" spans="1:11" ht="15" customHeight="1" x14ac:dyDescent="0.2">
      <c r="A238" s="56"/>
      <c r="B238" s="23" t="s">
        <v>187</v>
      </c>
      <c r="C238" s="23" t="s">
        <v>39</v>
      </c>
      <c r="D238" s="7"/>
      <c r="E238" s="42"/>
      <c r="F238" s="42"/>
      <c r="G238" s="42"/>
      <c r="H238" s="42"/>
      <c r="I238" s="42"/>
      <c r="J238" s="42"/>
      <c r="K238" s="7"/>
    </row>
    <row r="239" spans="1:11" ht="15" customHeight="1" x14ac:dyDescent="0.2">
      <c r="A239" s="56"/>
      <c r="B239" s="23" t="s">
        <v>187</v>
      </c>
      <c r="C239" s="23" t="s">
        <v>18</v>
      </c>
      <c r="D239" s="7"/>
      <c r="E239" s="42"/>
      <c r="F239" s="42"/>
      <c r="G239" s="42"/>
      <c r="H239" s="42"/>
      <c r="I239" s="42"/>
      <c r="J239" s="42"/>
      <c r="K239" s="7"/>
    </row>
    <row r="240" spans="1:11" x14ac:dyDescent="0.2">
      <c r="A240" s="56"/>
      <c r="B240" s="23" t="s">
        <v>187</v>
      </c>
      <c r="C240" s="23" t="s">
        <v>19</v>
      </c>
      <c r="D240" s="7"/>
      <c r="E240" s="42"/>
      <c r="F240" s="42"/>
      <c r="G240" s="42"/>
      <c r="H240" s="42"/>
      <c r="I240" s="42"/>
      <c r="J240" s="42"/>
      <c r="K240" s="7"/>
    </row>
    <row r="241" spans="1:11" ht="15" customHeight="1" x14ac:dyDescent="0.2">
      <c r="A241" s="56"/>
      <c r="B241" s="24" t="s">
        <v>188</v>
      </c>
      <c r="C241" s="24" t="s">
        <v>15</v>
      </c>
      <c r="D241" s="7"/>
      <c r="E241" s="42"/>
      <c r="F241" s="42"/>
      <c r="G241" s="42"/>
      <c r="H241" s="42"/>
      <c r="I241" s="42"/>
      <c r="J241" s="42"/>
      <c r="K241" s="7"/>
    </row>
    <row r="242" spans="1:11" ht="15" customHeight="1" x14ac:dyDescent="0.2">
      <c r="A242" s="56"/>
      <c r="B242" s="23" t="s">
        <v>188</v>
      </c>
      <c r="C242" s="23" t="s">
        <v>16</v>
      </c>
      <c r="D242" s="7"/>
      <c r="E242" s="42"/>
      <c r="F242" s="42"/>
      <c r="G242" s="42"/>
      <c r="H242" s="42"/>
      <c r="I242" s="42"/>
      <c r="J242" s="42"/>
      <c r="K242" s="7"/>
    </row>
    <row r="243" spans="1:11" x14ac:dyDescent="0.2">
      <c r="A243" s="56"/>
      <c r="B243" s="23" t="s">
        <v>188</v>
      </c>
      <c r="C243" s="23" t="s">
        <v>17</v>
      </c>
      <c r="D243" s="7"/>
      <c r="E243" s="42"/>
      <c r="F243" s="42"/>
      <c r="G243" s="42"/>
      <c r="H243" s="42"/>
      <c r="I243" s="42"/>
      <c r="J243" s="42"/>
      <c r="K243" s="7"/>
    </row>
    <row r="244" spans="1:11" ht="15" customHeight="1" x14ac:dyDescent="0.2">
      <c r="A244" s="56"/>
      <c r="B244" s="23" t="s">
        <v>188</v>
      </c>
      <c r="C244" s="23" t="s">
        <v>18</v>
      </c>
      <c r="D244" s="7"/>
      <c r="E244" s="42"/>
      <c r="F244" s="42"/>
      <c r="G244" s="42"/>
      <c r="H244" s="42"/>
      <c r="I244" s="42"/>
      <c r="J244" s="42"/>
      <c r="K244" s="7"/>
    </row>
    <row r="245" spans="1:11" x14ac:dyDescent="0.2">
      <c r="A245" s="56"/>
      <c r="B245" s="23" t="s">
        <v>188</v>
      </c>
      <c r="C245" s="23" t="s">
        <v>19</v>
      </c>
      <c r="D245" s="7"/>
      <c r="E245" s="42"/>
      <c r="F245" s="42"/>
      <c r="G245" s="42"/>
      <c r="H245" s="42"/>
      <c r="I245" s="42"/>
      <c r="J245" s="42"/>
      <c r="K245" s="7"/>
    </row>
    <row r="246" spans="1:11" ht="25.5" x14ac:dyDescent="0.2">
      <c r="A246" s="56"/>
      <c r="B246" s="23" t="s">
        <v>189</v>
      </c>
      <c r="C246" s="23"/>
      <c r="D246" s="7"/>
      <c r="E246" s="42"/>
      <c r="F246" s="42"/>
      <c r="G246" s="42"/>
      <c r="H246" s="42"/>
      <c r="I246" s="42"/>
      <c r="J246" s="42"/>
      <c r="K246" s="7"/>
    </row>
    <row r="247" spans="1:11" ht="15" customHeight="1" x14ac:dyDescent="0.2">
      <c r="A247" s="56"/>
      <c r="B247" s="23" t="s">
        <v>190</v>
      </c>
      <c r="C247" s="23"/>
      <c r="D247" s="7"/>
      <c r="E247" s="42"/>
      <c r="F247" s="42"/>
      <c r="G247" s="42"/>
      <c r="H247" s="42"/>
      <c r="I247" s="42"/>
      <c r="J247" s="42"/>
      <c r="K247" s="7"/>
    </row>
    <row r="248" spans="1:11" ht="25.5" x14ac:dyDescent="0.2">
      <c r="A248" s="56"/>
      <c r="B248" s="23" t="s">
        <v>191</v>
      </c>
      <c r="C248" s="34"/>
      <c r="D248" s="7"/>
      <c r="E248" s="42"/>
      <c r="F248" s="42"/>
      <c r="G248" s="42"/>
      <c r="H248" s="42"/>
      <c r="I248" s="42"/>
      <c r="J248" s="42"/>
      <c r="K248" s="7"/>
    </row>
    <row r="249" spans="1:11" ht="15" customHeight="1" x14ac:dyDescent="0.2">
      <c r="A249" s="56"/>
      <c r="B249" s="23" t="s">
        <v>192</v>
      </c>
      <c r="C249" s="35"/>
      <c r="D249" s="7"/>
      <c r="E249" s="42"/>
      <c r="F249" s="42"/>
      <c r="G249" s="42"/>
      <c r="H249" s="42"/>
      <c r="I249" s="42"/>
      <c r="J249" s="42"/>
      <c r="K249" s="7"/>
    </row>
    <row r="250" spans="1:11" ht="15" customHeight="1" x14ac:dyDescent="0.2">
      <c r="A250" s="56"/>
      <c r="B250" s="23" t="s">
        <v>193</v>
      </c>
      <c r="C250" s="1"/>
      <c r="D250" s="7"/>
      <c r="E250" s="42"/>
      <c r="F250" s="42"/>
      <c r="G250" s="42"/>
      <c r="H250" s="42"/>
      <c r="I250" s="42"/>
      <c r="J250" s="42"/>
      <c r="K250" s="7"/>
    </row>
    <row r="251" spans="1:11" x14ac:dyDescent="0.2">
      <c r="A251" s="55" t="s">
        <v>194</v>
      </c>
      <c r="B251" s="23" t="s">
        <v>195</v>
      </c>
      <c r="C251" s="23"/>
      <c r="D251" s="7"/>
      <c r="E251" s="42"/>
      <c r="F251" s="42"/>
      <c r="G251" s="42"/>
      <c r="H251" s="42"/>
      <c r="I251" s="42"/>
      <c r="J251" s="42"/>
      <c r="K251" s="7"/>
    </row>
    <row r="252" spans="1:11" x14ac:dyDescent="0.2">
      <c r="A252" s="56"/>
      <c r="B252" s="23" t="s">
        <v>196</v>
      </c>
      <c r="C252" s="23"/>
      <c r="D252" s="7"/>
      <c r="E252" s="42"/>
      <c r="F252" s="42"/>
      <c r="G252" s="42"/>
      <c r="H252" s="42"/>
      <c r="I252" s="42"/>
      <c r="J252" s="42"/>
      <c r="K252" s="7"/>
    </row>
    <row r="253" spans="1:11" ht="15" customHeight="1" x14ac:dyDescent="0.2">
      <c r="A253" s="56"/>
      <c r="B253" s="23" t="s">
        <v>197</v>
      </c>
      <c r="C253" s="23"/>
      <c r="D253" s="7"/>
      <c r="E253" s="42"/>
      <c r="F253" s="42"/>
      <c r="G253" s="42"/>
      <c r="H253" s="42"/>
      <c r="I253" s="42"/>
      <c r="J253" s="42"/>
      <c r="K253" s="7"/>
    </row>
    <row r="254" spans="1:11" ht="15" customHeight="1" x14ac:dyDescent="0.2">
      <c r="A254" s="58"/>
      <c r="B254" s="23" t="s">
        <v>198</v>
      </c>
      <c r="C254" s="23"/>
      <c r="D254" s="7"/>
      <c r="E254" s="42"/>
      <c r="F254" s="42"/>
      <c r="G254" s="42"/>
      <c r="H254" s="42"/>
      <c r="I254" s="42"/>
      <c r="J254" s="42"/>
      <c r="K254" s="7"/>
    </row>
    <row r="255" spans="1:11" ht="15" customHeight="1" x14ac:dyDescent="0.2">
      <c r="A255" s="59" t="s">
        <v>199</v>
      </c>
      <c r="B255" s="36" t="s">
        <v>200</v>
      </c>
      <c r="C255" s="36"/>
      <c r="D255" s="7"/>
      <c r="E255" s="7"/>
      <c r="F255" s="7"/>
      <c r="G255" s="7"/>
      <c r="H255" s="7"/>
      <c r="I255" s="7"/>
      <c r="J255" s="7"/>
      <c r="K255" s="7"/>
    </row>
    <row r="256" spans="1:11" ht="25.5" x14ac:dyDescent="0.2">
      <c r="A256" s="60"/>
      <c r="B256" s="23" t="s">
        <v>201</v>
      </c>
      <c r="C256" s="23"/>
      <c r="D256" s="7"/>
      <c r="E256" s="7"/>
      <c r="F256" s="7"/>
      <c r="G256" s="7"/>
      <c r="H256" s="7"/>
      <c r="I256" s="7"/>
      <c r="J256" s="7"/>
      <c r="K256" s="7"/>
    </row>
    <row r="257" spans="1:11" ht="25.5" x14ac:dyDescent="0.2">
      <c r="A257" s="37" t="s">
        <v>202</v>
      </c>
      <c r="B257" s="23" t="s">
        <v>203</v>
      </c>
      <c r="C257" s="23"/>
      <c r="D257" s="7"/>
      <c r="E257" s="7"/>
      <c r="F257" s="7"/>
      <c r="G257" s="7"/>
      <c r="H257" s="7"/>
      <c r="I257" s="7"/>
      <c r="J257" s="7"/>
      <c r="K257" s="7"/>
    </row>
    <row r="258" spans="1:11" x14ac:dyDescent="0.2">
      <c r="A258" s="38" t="s">
        <v>204</v>
      </c>
      <c r="B258" s="23" t="s">
        <v>205</v>
      </c>
      <c r="C258" s="23"/>
      <c r="D258" s="7"/>
      <c r="E258" s="7"/>
      <c r="F258" s="7"/>
      <c r="G258" s="7"/>
      <c r="H258" s="7"/>
      <c r="I258" s="7"/>
      <c r="J258" s="7"/>
      <c r="K258" s="7"/>
    </row>
  </sheetData>
  <sheetProtection algorithmName="SHA-512" hashValue="zbR+JUcyTeEMMLQ3BVIiVFhzAhchafGOjQfmvwUxG61KZOOUNCdEVdnHqfc+dgi0zmPT9jAbVkOOwncUX9dF+A==" saltValue="Avd2WJbMpVjDYIvBmzm+XQ==" spinCount="100000" sheet="1" objects="1" scenarios="1"/>
  <mergeCells count="21">
    <mergeCell ref="A221:A250"/>
    <mergeCell ref="A251:A254"/>
    <mergeCell ref="A255:A256"/>
    <mergeCell ref="A191:A203"/>
    <mergeCell ref="A204:A205"/>
    <mergeCell ref="A206:J206"/>
    <mergeCell ref="A208:A212"/>
    <mergeCell ref="A213:A217"/>
    <mergeCell ref="A218:A220"/>
    <mergeCell ref="A187:A190"/>
    <mergeCell ref="A1:J1"/>
    <mergeCell ref="A3:A4"/>
    <mergeCell ref="A5:A8"/>
    <mergeCell ref="A9:A17"/>
    <mergeCell ref="A18:A19"/>
    <mergeCell ref="A22:A27"/>
    <mergeCell ref="A28:J28"/>
    <mergeCell ref="A30:A115"/>
    <mergeCell ref="A117:A148"/>
    <mergeCell ref="A149:A161"/>
    <mergeCell ref="A162:A186"/>
  </mergeCells>
  <pageMargins left="0.7" right="0.7" top="0.75" bottom="0.75" header="0.3" footer="0.3"/>
  <pageSetup paperSize="9" scale="52" orientation="landscape" r:id="rId1"/>
  <rowBreaks count="5" manualBreakCount="5">
    <brk id="67" max="16383" man="1"/>
    <brk id="99" max="16383" man="1"/>
    <brk id="138" max="16383" man="1"/>
    <brk id="180" max="16383" man="1"/>
    <brk id="22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8"/>
  <sheetViews>
    <sheetView zoomScaleNormal="100" workbookViewId="0">
      <selection activeCell="C13" sqref="C13"/>
    </sheetView>
  </sheetViews>
  <sheetFormatPr defaultColWidth="8.85546875" defaultRowHeight="12.75" x14ac:dyDescent="0.2"/>
  <cols>
    <col min="1" max="1" width="26.85546875" style="39" customWidth="1"/>
    <col min="2" max="2" width="61.7109375" style="40" customWidth="1"/>
    <col min="3" max="3" width="51.140625" style="40" customWidth="1"/>
    <col min="4" max="9" width="7" style="1" customWidth="1"/>
    <col min="10" max="10" width="7.7109375" style="1" customWidth="1"/>
    <col min="11" max="16384" width="8.85546875" style="1"/>
  </cols>
  <sheetData>
    <row r="1" spans="1:11" ht="22.9" customHeight="1" x14ac:dyDescent="0.2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pans="1:11" ht="28.9" customHeight="1" x14ac:dyDescent="0.2">
      <c r="A2" s="2" t="s">
        <v>1</v>
      </c>
      <c r="B2" s="2" t="s">
        <v>2</v>
      </c>
      <c r="C2" s="2"/>
      <c r="D2" s="3">
        <v>2013</v>
      </c>
      <c r="E2" s="3">
        <v>2014</v>
      </c>
      <c r="F2" s="3">
        <v>2015</v>
      </c>
      <c r="G2" s="3">
        <v>2016</v>
      </c>
      <c r="H2" s="3">
        <v>2017</v>
      </c>
      <c r="I2" s="3">
        <v>2018</v>
      </c>
      <c r="J2" s="3"/>
      <c r="K2" s="4"/>
    </row>
    <row r="3" spans="1:11" ht="25.5" x14ac:dyDescent="0.2">
      <c r="A3" s="53" t="s">
        <v>3</v>
      </c>
      <c r="B3" s="5" t="s">
        <v>4</v>
      </c>
      <c r="C3" s="5"/>
      <c r="D3" s="6"/>
      <c r="E3" s="41"/>
      <c r="F3" s="41"/>
      <c r="G3" s="41"/>
      <c r="H3" s="41"/>
      <c r="I3" s="41"/>
      <c r="J3" s="6"/>
      <c r="K3" s="7"/>
    </row>
    <row r="4" spans="1:11" ht="15" customHeight="1" x14ac:dyDescent="0.2">
      <c r="A4" s="53"/>
      <c r="B4" s="8" t="s">
        <v>5</v>
      </c>
      <c r="C4" s="8" t="s">
        <v>6</v>
      </c>
      <c r="D4" s="6"/>
      <c r="E4" s="41"/>
      <c r="F4" s="41"/>
      <c r="G4" s="41"/>
      <c r="H4" s="41"/>
      <c r="I4" s="41"/>
      <c r="J4" s="6"/>
      <c r="K4" s="7"/>
    </row>
    <row r="5" spans="1:11" ht="15" customHeight="1" x14ac:dyDescent="0.2">
      <c r="A5" s="53" t="s">
        <v>7</v>
      </c>
      <c r="B5" s="5" t="s">
        <v>5</v>
      </c>
      <c r="C5" s="6" t="s">
        <v>8</v>
      </c>
      <c r="D5" s="6"/>
      <c r="E5" s="41"/>
      <c r="F5" s="41"/>
      <c r="G5" s="41"/>
      <c r="H5" s="41"/>
      <c r="I5" s="41"/>
      <c r="J5" s="6"/>
      <c r="K5" s="7"/>
    </row>
    <row r="6" spans="1:11" ht="15" customHeight="1" x14ac:dyDescent="0.2">
      <c r="A6" s="53"/>
      <c r="B6" s="5" t="s">
        <v>5</v>
      </c>
      <c r="C6" s="6" t="s">
        <v>9</v>
      </c>
      <c r="D6" s="7"/>
      <c r="E6" s="42"/>
      <c r="F6" s="42"/>
      <c r="G6" s="42"/>
      <c r="H6" s="42"/>
      <c r="I6" s="42"/>
      <c r="J6" s="7"/>
      <c r="K6" s="7"/>
    </row>
    <row r="7" spans="1:11" ht="15" customHeight="1" x14ac:dyDescent="0.2">
      <c r="A7" s="53"/>
      <c r="B7" s="5" t="s">
        <v>5</v>
      </c>
      <c r="C7" s="6" t="s">
        <v>10</v>
      </c>
      <c r="D7" s="7"/>
      <c r="E7" s="42"/>
      <c r="F7" s="42"/>
      <c r="G7" s="42"/>
      <c r="H7" s="42"/>
      <c r="I7" s="42"/>
      <c r="J7" s="7"/>
      <c r="K7" s="7"/>
    </row>
    <row r="8" spans="1:11" ht="15" customHeight="1" x14ac:dyDescent="0.2">
      <c r="A8" s="53"/>
      <c r="B8" s="5" t="s">
        <v>11</v>
      </c>
      <c r="C8" s="5"/>
      <c r="D8" s="7"/>
      <c r="E8" s="42"/>
      <c r="F8" s="42"/>
      <c r="G8" s="42"/>
      <c r="H8" s="42"/>
      <c r="I8" s="42"/>
      <c r="J8" s="7"/>
      <c r="K8" s="7"/>
    </row>
    <row r="9" spans="1:11" s="12" customFormat="1" ht="15" customHeight="1" x14ac:dyDescent="0.2">
      <c r="A9" s="54" t="s">
        <v>12</v>
      </c>
      <c r="B9" s="9" t="s">
        <v>13</v>
      </c>
      <c r="C9" s="10" t="s">
        <v>8</v>
      </c>
      <c r="D9" s="11"/>
      <c r="E9" s="42"/>
      <c r="F9" s="44"/>
      <c r="G9" s="42"/>
      <c r="H9" s="44"/>
      <c r="I9" s="45"/>
      <c r="J9" s="11"/>
      <c r="K9" s="11"/>
    </row>
    <row r="10" spans="1:11" s="12" customFormat="1" ht="15" customHeight="1" x14ac:dyDescent="0.2">
      <c r="A10" s="54"/>
      <c r="B10" s="9" t="s">
        <v>13</v>
      </c>
      <c r="C10" s="10" t="s">
        <v>9</v>
      </c>
      <c r="D10" s="11"/>
      <c r="E10" s="44"/>
      <c r="F10" s="44"/>
      <c r="G10" s="44"/>
      <c r="H10" s="44"/>
      <c r="I10" s="44"/>
      <c r="J10" s="11"/>
      <c r="K10" s="11"/>
    </row>
    <row r="11" spans="1:11" s="12" customFormat="1" x14ac:dyDescent="0.2">
      <c r="A11" s="54"/>
      <c r="B11" s="13" t="s">
        <v>14</v>
      </c>
      <c r="C11" s="14" t="s">
        <v>15</v>
      </c>
      <c r="D11" s="11"/>
      <c r="E11" s="44"/>
      <c r="F11" s="44"/>
      <c r="G11" s="44"/>
      <c r="H11" s="44"/>
      <c r="I11" s="44"/>
      <c r="J11" s="11"/>
      <c r="K11" s="11"/>
    </row>
    <row r="12" spans="1:11" s="12" customFormat="1" ht="15" customHeight="1" x14ac:dyDescent="0.2">
      <c r="A12" s="54"/>
      <c r="B12" s="9" t="s">
        <v>13</v>
      </c>
      <c r="C12" s="5" t="s">
        <v>16</v>
      </c>
      <c r="D12" s="11"/>
      <c r="E12" s="44"/>
      <c r="F12" s="44"/>
      <c r="G12" s="44"/>
      <c r="H12" s="44"/>
      <c r="I12" s="44"/>
      <c r="J12" s="11"/>
      <c r="K12" s="11"/>
    </row>
    <row r="13" spans="1:11" s="12" customFormat="1" x14ac:dyDescent="0.2">
      <c r="A13" s="54"/>
      <c r="B13" s="9" t="s">
        <v>13</v>
      </c>
      <c r="C13" s="5" t="s">
        <v>17</v>
      </c>
      <c r="D13" s="11"/>
      <c r="E13" s="44"/>
      <c r="F13" s="44"/>
      <c r="G13" s="44"/>
      <c r="H13" s="44"/>
      <c r="I13" s="44"/>
      <c r="J13" s="11"/>
      <c r="K13" s="11"/>
    </row>
    <row r="14" spans="1:11" s="12" customFormat="1" ht="15" customHeight="1" x14ac:dyDescent="0.2">
      <c r="A14" s="54"/>
      <c r="B14" s="9" t="s">
        <v>13</v>
      </c>
      <c r="C14" s="5" t="s">
        <v>18</v>
      </c>
      <c r="D14" s="11"/>
      <c r="E14" s="43"/>
      <c r="F14" s="43"/>
      <c r="G14" s="43"/>
      <c r="H14" s="43"/>
      <c r="I14" s="43"/>
      <c r="J14" s="11"/>
      <c r="K14" s="11"/>
    </row>
    <row r="15" spans="1:11" s="12" customFormat="1" x14ac:dyDescent="0.2">
      <c r="A15" s="54"/>
      <c r="B15" s="9" t="s">
        <v>13</v>
      </c>
      <c r="C15" s="5" t="s">
        <v>19</v>
      </c>
      <c r="D15" s="11"/>
      <c r="E15" s="43"/>
      <c r="F15" s="43"/>
      <c r="G15" s="43"/>
      <c r="H15" s="43"/>
      <c r="I15" s="43"/>
      <c r="J15" s="11"/>
      <c r="K15" s="11"/>
    </row>
    <row r="16" spans="1:11" s="12" customFormat="1" x14ac:dyDescent="0.2">
      <c r="A16" s="54"/>
      <c r="B16" s="9" t="s">
        <v>13</v>
      </c>
      <c r="C16" s="5" t="s">
        <v>20</v>
      </c>
      <c r="D16" s="11"/>
      <c r="E16" s="43"/>
      <c r="F16" s="43"/>
      <c r="G16" s="43"/>
      <c r="H16" s="43"/>
      <c r="I16" s="43"/>
      <c r="J16" s="11"/>
      <c r="K16" s="11"/>
    </row>
    <row r="17" spans="1:11" s="12" customFormat="1" ht="15" customHeight="1" x14ac:dyDescent="0.2">
      <c r="A17" s="54"/>
      <c r="B17" s="9" t="s">
        <v>21</v>
      </c>
      <c r="C17" s="9"/>
      <c r="D17" s="11"/>
      <c r="E17" s="43"/>
      <c r="F17" s="43"/>
      <c r="G17" s="43"/>
      <c r="H17" s="43"/>
      <c r="I17" s="43"/>
      <c r="J17" s="11"/>
      <c r="K17" s="11"/>
    </row>
    <row r="18" spans="1:11" ht="15" customHeight="1" x14ac:dyDescent="0.2">
      <c r="A18" s="53" t="s">
        <v>22</v>
      </c>
      <c r="B18" s="9" t="s">
        <v>23</v>
      </c>
      <c r="C18" s="5" t="s">
        <v>24</v>
      </c>
      <c r="D18" s="7"/>
      <c r="E18" s="42"/>
      <c r="F18" s="42"/>
      <c r="G18" s="42"/>
      <c r="H18" s="42"/>
      <c r="I18" s="42"/>
      <c r="J18" s="7"/>
      <c r="K18" s="7"/>
    </row>
    <row r="19" spans="1:11" x14ac:dyDescent="0.2">
      <c r="A19" s="53"/>
      <c r="B19" s="5" t="s">
        <v>25</v>
      </c>
      <c r="C19" s="5"/>
      <c r="D19" s="7"/>
      <c r="E19" s="42"/>
      <c r="F19" s="42"/>
      <c r="G19" s="42"/>
      <c r="H19" s="42"/>
      <c r="I19" s="42"/>
      <c r="J19" s="7"/>
      <c r="K19" s="7"/>
    </row>
    <row r="20" spans="1:11" ht="25.5" x14ac:dyDescent="0.2">
      <c r="A20" s="48" t="s">
        <v>26</v>
      </c>
      <c r="B20" s="16" t="s">
        <v>27</v>
      </c>
      <c r="C20" s="16"/>
      <c r="D20" s="7"/>
      <c r="E20" s="42"/>
      <c r="F20" s="42"/>
      <c r="G20" s="42"/>
      <c r="H20" s="42"/>
      <c r="I20" s="42"/>
      <c r="J20" s="7"/>
      <c r="K20" s="7"/>
    </row>
    <row r="21" spans="1:11" ht="38.25" x14ac:dyDescent="0.2">
      <c r="A21" s="17" t="s">
        <v>28</v>
      </c>
      <c r="B21" s="18" t="s">
        <v>29</v>
      </c>
      <c r="C21" s="18"/>
      <c r="D21" s="7"/>
      <c r="E21" s="42"/>
      <c r="F21" s="42"/>
      <c r="G21" s="42"/>
      <c r="H21" s="42"/>
      <c r="I21" s="42"/>
      <c r="J21" s="7"/>
      <c r="K21" s="7"/>
    </row>
    <row r="22" spans="1:11" ht="15" customHeight="1" x14ac:dyDescent="0.2">
      <c r="A22" s="53" t="s">
        <v>30</v>
      </c>
      <c r="B22" s="5" t="s">
        <v>31</v>
      </c>
      <c r="C22" s="5"/>
      <c r="D22" s="7"/>
      <c r="E22" s="42"/>
      <c r="F22" s="42"/>
      <c r="G22" s="42"/>
      <c r="H22" s="42"/>
      <c r="I22" s="42"/>
      <c r="J22" s="7"/>
      <c r="K22" s="7"/>
    </row>
    <row r="23" spans="1:11" ht="15" customHeight="1" x14ac:dyDescent="0.2">
      <c r="A23" s="53"/>
      <c r="B23" s="5" t="s">
        <v>32</v>
      </c>
      <c r="C23" s="5" t="s">
        <v>33</v>
      </c>
      <c r="D23" s="7"/>
      <c r="E23" s="7"/>
      <c r="F23" s="7"/>
      <c r="G23" s="7"/>
      <c r="H23" s="7"/>
      <c r="I23" s="7"/>
      <c r="J23" s="7"/>
      <c r="K23" s="7"/>
    </row>
    <row r="24" spans="1:11" ht="15" customHeight="1" x14ac:dyDescent="0.2">
      <c r="A24" s="53"/>
      <c r="B24" s="5" t="s">
        <v>32</v>
      </c>
      <c r="C24" s="6" t="s">
        <v>8</v>
      </c>
      <c r="D24" s="7"/>
      <c r="E24" s="7"/>
      <c r="F24" s="7"/>
      <c r="G24" s="7"/>
      <c r="H24" s="7"/>
      <c r="I24" s="7"/>
      <c r="J24" s="7"/>
      <c r="K24" s="7"/>
    </row>
    <row r="25" spans="1:11" ht="15" customHeight="1" x14ac:dyDescent="0.2">
      <c r="A25" s="53"/>
      <c r="B25" s="5" t="s">
        <v>32</v>
      </c>
      <c r="C25" s="6" t="s">
        <v>9</v>
      </c>
      <c r="D25" s="7"/>
      <c r="E25" s="7"/>
      <c r="F25" s="7"/>
      <c r="G25" s="7"/>
      <c r="H25" s="7"/>
      <c r="I25" s="7"/>
      <c r="J25" s="7"/>
      <c r="K25" s="7"/>
    </row>
    <row r="26" spans="1:11" ht="15" customHeight="1" x14ac:dyDescent="0.2">
      <c r="A26" s="53"/>
      <c r="B26" s="16" t="s">
        <v>32</v>
      </c>
      <c r="C26" s="6" t="s">
        <v>10</v>
      </c>
      <c r="D26" s="7"/>
      <c r="E26" s="7"/>
      <c r="F26" s="7"/>
      <c r="G26" s="7"/>
      <c r="H26" s="7"/>
      <c r="I26" s="7"/>
      <c r="J26" s="7"/>
      <c r="K26" s="7"/>
    </row>
    <row r="27" spans="1:11" x14ac:dyDescent="0.2">
      <c r="A27" s="53"/>
      <c r="B27" s="16" t="s">
        <v>34</v>
      </c>
      <c r="C27" s="6"/>
      <c r="D27" s="7"/>
      <c r="E27" s="7"/>
      <c r="F27" s="7"/>
      <c r="G27" s="7"/>
      <c r="H27" s="7"/>
      <c r="I27" s="7"/>
      <c r="J27" s="7"/>
      <c r="K27" s="7"/>
    </row>
    <row r="28" spans="1:11" x14ac:dyDescent="0.2">
      <c r="A28" s="52" t="s">
        <v>35</v>
      </c>
      <c r="B28" s="52"/>
      <c r="C28" s="52"/>
      <c r="D28" s="52"/>
      <c r="E28" s="52"/>
      <c r="F28" s="52"/>
      <c r="G28" s="52"/>
      <c r="H28" s="52"/>
      <c r="I28" s="52"/>
      <c r="J28" s="52"/>
    </row>
    <row r="29" spans="1:11" x14ac:dyDescent="0.2">
      <c r="A29" s="2" t="s">
        <v>1</v>
      </c>
      <c r="B29" s="2" t="s">
        <v>2</v>
      </c>
      <c r="C29" s="2"/>
      <c r="D29" s="3">
        <v>2013</v>
      </c>
      <c r="E29" s="3">
        <v>2014</v>
      </c>
      <c r="F29" s="3">
        <v>2015</v>
      </c>
      <c r="G29" s="3">
        <v>2016</v>
      </c>
      <c r="H29" s="3">
        <v>2017</v>
      </c>
      <c r="I29" s="3">
        <v>2018</v>
      </c>
      <c r="J29" s="3"/>
      <c r="K29" s="4"/>
    </row>
    <row r="30" spans="1:11" x14ac:dyDescent="0.2">
      <c r="A30" s="55" t="s">
        <v>36</v>
      </c>
      <c r="B30" s="2" t="s">
        <v>37</v>
      </c>
      <c r="C30" s="2" t="s">
        <v>15</v>
      </c>
      <c r="D30" s="7"/>
      <c r="E30" s="7"/>
      <c r="F30" s="7"/>
      <c r="G30" s="7"/>
      <c r="H30" s="7"/>
      <c r="I30" s="7"/>
      <c r="J30" s="7"/>
      <c r="K30" s="7"/>
    </row>
    <row r="31" spans="1:11" ht="15" customHeight="1" x14ac:dyDescent="0.2">
      <c r="A31" s="56"/>
      <c r="B31" s="48" t="s">
        <v>38</v>
      </c>
      <c r="C31" s="5" t="s">
        <v>18</v>
      </c>
      <c r="D31" s="7"/>
      <c r="E31" s="7"/>
      <c r="F31" s="7"/>
      <c r="G31" s="7"/>
      <c r="H31" s="7"/>
      <c r="I31" s="7"/>
      <c r="J31" s="7"/>
      <c r="K31" s="7"/>
    </row>
    <row r="32" spans="1:11" ht="15" customHeight="1" x14ac:dyDescent="0.2">
      <c r="A32" s="56"/>
      <c r="B32" s="48" t="s">
        <v>38</v>
      </c>
      <c r="C32" s="5" t="s">
        <v>39</v>
      </c>
      <c r="D32" s="7"/>
      <c r="E32" s="7"/>
      <c r="F32" s="7"/>
      <c r="G32" s="7"/>
      <c r="H32" s="7"/>
      <c r="I32" s="7"/>
      <c r="J32" s="7"/>
      <c r="K32" s="7"/>
    </row>
    <row r="33" spans="1:11" ht="24.6" customHeight="1" x14ac:dyDescent="0.2">
      <c r="A33" s="56"/>
      <c r="B33" s="48" t="s">
        <v>38</v>
      </c>
      <c r="C33" s="19" t="s">
        <v>19</v>
      </c>
      <c r="D33" s="7"/>
      <c r="E33" s="7"/>
      <c r="F33" s="7"/>
      <c r="G33" s="7"/>
      <c r="H33" s="7"/>
      <c r="I33" s="7"/>
      <c r="J33" s="7"/>
      <c r="K33" s="7"/>
    </row>
    <row r="34" spans="1:11" ht="25.5" x14ac:dyDescent="0.2">
      <c r="A34" s="56"/>
      <c r="B34" s="48" t="s">
        <v>40</v>
      </c>
      <c r="C34" s="5" t="s">
        <v>20</v>
      </c>
      <c r="D34" s="7"/>
      <c r="E34" s="7"/>
      <c r="F34" s="7"/>
      <c r="G34" s="7"/>
      <c r="H34" s="7"/>
      <c r="I34" s="7"/>
      <c r="J34" s="7"/>
      <c r="K34" s="7"/>
    </row>
    <row r="35" spans="1:11" x14ac:dyDescent="0.2">
      <c r="A35" s="56"/>
      <c r="B35" s="2" t="s">
        <v>41</v>
      </c>
      <c r="C35" s="2" t="s">
        <v>15</v>
      </c>
      <c r="D35" s="7"/>
      <c r="E35" s="7"/>
      <c r="F35" s="7"/>
      <c r="G35" s="7"/>
      <c r="H35" s="7"/>
      <c r="I35" s="7"/>
      <c r="J35" s="7"/>
      <c r="K35" s="7"/>
    </row>
    <row r="36" spans="1:11" x14ac:dyDescent="0.2">
      <c r="A36" s="56"/>
      <c r="B36" s="5" t="s">
        <v>41</v>
      </c>
      <c r="C36" s="5" t="s">
        <v>18</v>
      </c>
      <c r="D36" s="7"/>
      <c r="E36" s="7"/>
      <c r="F36" s="7"/>
      <c r="G36" s="7"/>
      <c r="H36" s="7"/>
      <c r="I36" s="7"/>
      <c r="J36" s="7"/>
      <c r="K36" s="7"/>
    </row>
    <row r="37" spans="1:11" x14ac:dyDescent="0.2">
      <c r="A37" s="56"/>
      <c r="B37" s="5" t="s">
        <v>41</v>
      </c>
      <c r="C37" s="5" t="s">
        <v>39</v>
      </c>
      <c r="D37" s="7"/>
      <c r="E37" s="7"/>
      <c r="F37" s="7"/>
      <c r="G37" s="7"/>
      <c r="H37" s="7"/>
      <c r="I37" s="7"/>
      <c r="J37" s="7"/>
      <c r="K37" s="7"/>
    </row>
    <row r="38" spans="1:11" x14ac:dyDescent="0.2">
      <c r="A38" s="56"/>
      <c r="B38" s="5" t="s">
        <v>41</v>
      </c>
      <c r="C38" s="5" t="s">
        <v>19</v>
      </c>
      <c r="D38" s="7"/>
      <c r="E38" s="7"/>
      <c r="F38" s="7"/>
      <c r="G38" s="7"/>
      <c r="H38" s="7"/>
      <c r="I38" s="7"/>
      <c r="J38" s="7"/>
      <c r="K38" s="7"/>
    </row>
    <row r="39" spans="1:11" x14ac:dyDescent="0.2">
      <c r="A39" s="56"/>
      <c r="B39" s="5" t="s">
        <v>42</v>
      </c>
      <c r="C39" s="5" t="s">
        <v>20</v>
      </c>
      <c r="D39" s="7"/>
      <c r="E39" s="7"/>
      <c r="F39" s="7"/>
      <c r="G39" s="7"/>
      <c r="H39" s="7"/>
      <c r="I39" s="7"/>
      <c r="J39" s="7"/>
      <c r="K39" s="7"/>
    </row>
    <row r="40" spans="1:11" x14ac:dyDescent="0.2">
      <c r="A40" s="56"/>
      <c r="B40" s="2" t="s">
        <v>43</v>
      </c>
      <c r="C40" s="2" t="s">
        <v>15</v>
      </c>
      <c r="D40" s="7"/>
      <c r="E40" s="7"/>
      <c r="F40" s="7"/>
      <c r="G40" s="7"/>
      <c r="H40" s="7"/>
      <c r="I40" s="7"/>
      <c r="J40" s="7"/>
      <c r="K40" s="7"/>
    </row>
    <row r="41" spans="1:11" x14ac:dyDescent="0.2">
      <c r="A41" s="56"/>
      <c r="B41" s="5" t="s">
        <v>44</v>
      </c>
      <c r="C41" s="5" t="s">
        <v>18</v>
      </c>
      <c r="D41" s="7"/>
      <c r="E41" s="7"/>
      <c r="F41" s="7"/>
      <c r="G41" s="7"/>
      <c r="H41" s="7"/>
      <c r="I41" s="7"/>
      <c r="J41" s="7"/>
      <c r="K41" s="7"/>
    </row>
    <row r="42" spans="1:11" x14ac:dyDescent="0.2">
      <c r="A42" s="56"/>
      <c r="B42" s="5" t="s">
        <v>43</v>
      </c>
      <c r="C42" s="5" t="s">
        <v>39</v>
      </c>
      <c r="D42" s="7"/>
      <c r="E42" s="7"/>
      <c r="F42" s="7"/>
      <c r="G42" s="7"/>
      <c r="H42" s="7"/>
      <c r="I42" s="7"/>
      <c r="J42" s="7"/>
      <c r="K42" s="7"/>
    </row>
    <row r="43" spans="1:11" x14ac:dyDescent="0.2">
      <c r="A43" s="56"/>
      <c r="B43" s="5" t="s">
        <v>43</v>
      </c>
      <c r="C43" s="5" t="s">
        <v>19</v>
      </c>
      <c r="D43" s="7"/>
      <c r="E43" s="7"/>
      <c r="F43" s="7"/>
      <c r="G43" s="7"/>
      <c r="H43" s="7"/>
      <c r="I43" s="7"/>
      <c r="J43" s="7"/>
      <c r="K43" s="7"/>
    </row>
    <row r="44" spans="1:11" x14ac:dyDescent="0.2">
      <c r="A44" s="56"/>
      <c r="B44" s="5" t="s">
        <v>45</v>
      </c>
      <c r="C44" s="5" t="s">
        <v>20</v>
      </c>
      <c r="D44" s="7"/>
      <c r="E44" s="7"/>
      <c r="F44" s="7"/>
      <c r="G44" s="7"/>
      <c r="H44" s="7"/>
      <c r="I44" s="7"/>
      <c r="J44" s="7"/>
      <c r="K44" s="7"/>
    </row>
    <row r="45" spans="1:11" x14ac:dyDescent="0.2">
      <c r="A45" s="56"/>
      <c r="B45" s="2" t="s">
        <v>46</v>
      </c>
      <c r="C45" s="2" t="s">
        <v>15</v>
      </c>
      <c r="D45" s="7"/>
      <c r="E45" s="7"/>
      <c r="F45" s="7"/>
      <c r="G45" s="7"/>
      <c r="H45" s="7"/>
      <c r="I45" s="7"/>
      <c r="J45" s="7"/>
      <c r="K45" s="7"/>
    </row>
    <row r="46" spans="1:11" x14ac:dyDescent="0.2">
      <c r="A46" s="56"/>
      <c r="B46" s="5" t="s">
        <v>46</v>
      </c>
      <c r="C46" s="5" t="s">
        <v>18</v>
      </c>
      <c r="D46" s="7"/>
      <c r="E46" s="7"/>
      <c r="F46" s="7"/>
      <c r="G46" s="7"/>
      <c r="H46" s="7"/>
      <c r="I46" s="7"/>
      <c r="J46" s="7"/>
      <c r="K46" s="7"/>
    </row>
    <row r="47" spans="1:11" x14ac:dyDescent="0.2">
      <c r="A47" s="56"/>
      <c r="B47" s="5" t="s">
        <v>46</v>
      </c>
      <c r="C47" s="5" t="s">
        <v>39</v>
      </c>
      <c r="D47" s="7"/>
      <c r="E47" s="7"/>
      <c r="F47" s="7"/>
      <c r="G47" s="7"/>
      <c r="H47" s="7"/>
      <c r="I47" s="7"/>
      <c r="J47" s="7"/>
      <c r="K47" s="7"/>
    </row>
    <row r="48" spans="1:11" x14ac:dyDescent="0.2">
      <c r="A48" s="56"/>
      <c r="B48" s="5" t="s">
        <v>46</v>
      </c>
      <c r="C48" s="5" t="s">
        <v>19</v>
      </c>
      <c r="D48" s="7"/>
      <c r="E48" s="7"/>
      <c r="F48" s="7"/>
      <c r="G48" s="7"/>
      <c r="H48" s="7"/>
      <c r="I48" s="7"/>
      <c r="J48" s="7"/>
      <c r="K48" s="7"/>
    </row>
    <row r="49" spans="1:11" x14ac:dyDescent="0.2">
      <c r="A49" s="56"/>
      <c r="B49" s="5" t="s">
        <v>47</v>
      </c>
      <c r="C49" s="5" t="s">
        <v>20</v>
      </c>
      <c r="D49" s="7"/>
      <c r="E49" s="7"/>
      <c r="F49" s="7"/>
      <c r="G49" s="7"/>
      <c r="H49" s="7"/>
      <c r="I49" s="7"/>
      <c r="J49" s="7"/>
      <c r="K49" s="7"/>
    </row>
    <row r="50" spans="1:11" x14ac:dyDescent="0.2">
      <c r="A50" s="56"/>
      <c r="B50" s="2" t="s">
        <v>48</v>
      </c>
      <c r="C50" s="2" t="s">
        <v>49</v>
      </c>
      <c r="D50" s="7"/>
      <c r="E50" s="7"/>
      <c r="F50" s="7"/>
      <c r="G50" s="7"/>
      <c r="H50" s="7"/>
      <c r="I50" s="7"/>
      <c r="J50" s="7"/>
      <c r="K50" s="7"/>
    </row>
    <row r="51" spans="1:11" x14ac:dyDescent="0.2">
      <c r="A51" s="56"/>
      <c r="B51" s="5" t="s">
        <v>50</v>
      </c>
      <c r="C51" s="5" t="s">
        <v>16</v>
      </c>
      <c r="D51" s="7"/>
      <c r="E51" s="7"/>
      <c r="F51" s="7"/>
      <c r="G51" s="7"/>
      <c r="H51" s="7"/>
      <c r="I51" s="7"/>
      <c r="J51" s="7"/>
      <c r="K51" s="7"/>
    </row>
    <row r="52" spans="1:11" x14ac:dyDescent="0.2">
      <c r="A52" s="56"/>
      <c r="B52" s="5" t="s">
        <v>48</v>
      </c>
      <c r="C52" s="5" t="s">
        <v>17</v>
      </c>
      <c r="D52" s="7"/>
      <c r="E52" s="7"/>
      <c r="F52" s="7"/>
      <c r="G52" s="7"/>
      <c r="H52" s="7"/>
      <c r="I52" s="7"/>
      <c r="J52" s="7"/>
      <c r="K52" s="7"/>
    </row>
    <row r="53" spans="1:11" x14ac:dyDescent="0.2">
      <c r="A53" s="56"/>
      <c r="B53" s="5" t="s">
        <v>48</v>
      </c>
      <c r="C53" s="5" t="s">
        <v>18</v>
      </c>
      <c r="D53" s="7"/>
      <c r="E53" s="7"/>
      <c r="F53" s="7"/>
      <c r="G53" s="7"/>
      <c r="H53" s="7"/>
      <c r="I53" s="7"/>
      <c r="J53" s="7"/>
      <c r="K53" s="7"/>
    </row>
    <row r="54" spans="1:11" x14ac:dyDescent="0.2">
      <c r="A54" s="56"/>
      <c r="B54" s="5" t="s">
        <v>48</v>
      </c>
      <c r="C54" s="5" t="s">
        <v>19</v>
      </c>
      <c r="D54" s="7"/>
      <c r="E54" s="7"/>
      <c r="F54" s="7"/>
      <c r="G54" s="7"/>
      <c r="H54" s="7"/>
      <c r="I54" s="7"/>
      <c r="J54" s="7"/>
      <c r="K54" s="7"/>
    </row>
    <row r="55" spans="1:11" x14ac:dyDescent="0.2">
      <c r="A55" s="56"/>
      <c r="B55" s="5" t="s">
        <v>51</v>
      </c>
      <c r="C55" s="5" t="s">
        <v>20</v>
      </c>
      <c r="D55" s="7"/>
      <c r="E55" s="7"/>
      <c r="F55" s="7"/>
      <c r="G55" s="7"/>
      <c r="H55" s="7"/>
      <c r="I55" s="7"/>
      <c r="J55" s="7"/>
      <c r="K55" s="7"/>
    </row>
    <row r="56" spans="1:11" x14ac:dyDescent="0.2">
      <c r="A56" s="56"/>
      <c r="B56" s="2" t="s">
        <v>52</v>
      </c>
      <c r="C56" s="2" t="s">
        <v>53</v>
      </c>
      <c r="D56" s="7"/>
      <c r="E56" s="7"/>
      <c r="F56" s="7"/>
      <c r="G56" s="20"/>
      <c r="H56" s="20"/>
      <c r="I56" s="7"/>
      <c r="J56" s="7"/>
      <c r="K56" s="7"/>
    </row>
    <row r="57" spans="1:11" x14ac:dyDescent="0.2">
      <c r="A57" s="56"/>
      <c r="B57" s="5" t="s">
        <v>54</v>
      </c>
      <c r="C57" s="5" t="s">
        <v>16</v>
      </c>
      <c r="D57" s="7"/>
      <c r="E57" s="7"/>
      <c r="F57" s="7"/>
      <c r="G57" s="7"/>
      <c r="H57" s="7"/>
      <c r="I57" s="7"/>
      <c r="J57" s="7"/>
      <c r="K57" s="7"/>
    </row>
    <row r="58" spans="1:11" x14ac:dyDescent="0.2">
      <c r="A58" s="56"/>
      <c r="B58" s="5" t="s">
        <v>54</v>
      </c>
      <c r="C58" s="5" t="s">
        <v>17</v>
      </c>
      <c r="D58" s="7"/>
      <c r="E58" s="7"/>
      <c r="F58" s="7"/>
      <c r="G58" s="7"/>
      <c r="H58" s="7"/>
      <c r="I58" s="7"/>
      <c r="J58" s="7"/>
      <c r="K58" s="7"/>
    </row>
    <row r="59" spans="1:11" x14ac:dyDescent="0.2">
      <c r="A59" s="56"/>
      <c r="B59" s="5" t="s">
        <v>54</v>
      </c>
      <c r="C59" s="5" t="s">
        <v>18</v>
      </c>
      <c r="D59" s="7"/>
      <c r="E59" s="7"/>
      <c r="F59" s="7"/>
      <c r="G59" s="7"/>
      <c r="H59" s="7"/>
      <c r="I59" s="7"/>
      <c r="J59" s="7"/>
      <c r="K59" s="7"/>
    </row>
    <row r="60" spans="1:11" x14ac:dyDescent="0.2">
      <c r="A60" s="56"/>
      <c r="B60" s="5" t="s">
        <v>54</v>
      </c>
      <c r="C60" s="5" t="s">
        <v>19</v>
      </c>
      <c r="D60" s="7"/>
      <c r="E60" s="7"/>
      <c r="F60" s="7"/>
      <c r="G60" s="7"/>
      <c r="H60" s="7"/>
      <c r="I60" s="7"/>
      <c r="J60" s="7"/>
      <c r="K60" s="7"/>
    </row>
    <row r="61" spans="1:11" x14ac:dyDescent="0.2">
      <c r="A61" s="56"/>
      <c r="B61" s="5" t="s">
        <v>55</v>
      </c>
      <c r="C61" s="5" t="s">
        <v>20</v>
      </c>
      <c r="D61" s="7"/>
      <c r="E61" s="7"/>
      <c r="F61" s="7"/>
      <c r="G61" s="7"/>
      <c r="H61" s="7"/>
      <c r="I61" s="7"/>
      <c r="J61" s="7"/>
      <c r="K61" s="7"/>
    </row>
    <row r="62" spans="1:11" x14ac:dyDescent="0.2">
      <c r="A62" s="56"/>
      <c r="B62" s="2" t="s">
        <v>56</v>
      </c>
      <c r="C62" s="2" t="s">
        <v>53</v>
      </c>
      <c r="D62" s="7"/>
      <c r="E62" s="7"/>
      <c r="F62" s="7"/>
      <c r="G62" s="7"/>
      <c r="H62" s="7"/>
      <c r="I62" s="7"/>
      <c r="J62" s="7"/>
      <c r="K62" s="7"/>
    </row>
    <row r="63" spans="1:11" x14ac:dyDescent="0.2">
      <c r="A63" s="56"/>
      <c r="B63" s="5" t="s">
        <v>56</v>
      </c>
      <c r="C63" s="5" t="s">
        <v>16</v>
      </c>
      <c r="D63" s="7"/>
      <c r="E63" s="7"/>
      <c r="F63" s="7"/>
      <c r="G63" s="7"/>
      <c r="H63" s="7"/>
      <c r="I63" s="7"/>
      <c r="J63" s="7"/>
      <c r="K63" s="7"/>
    </row>
    <row r="64" spans="1:11" x14ac:dyDescent="0.2">
      <c r="A64" s="56"/>
      <c r="B64" s="5" t="s">
        <v>56</v>
      </c>
      <c r="C64" s="5" t="s">
        <v>17</v>
      </c>
      <c r="D64" s="7"/>
      <c r="E64" s="7"/>
      <c r="F64" s="7"/>
      <c r="G64" s="7"/>
      <c r="H64" s="7"/>
      <c r="I64" s="7"/>
      <c r="J64" s="7"/>
      <c r="K64" s="7"/>
    </row>
    <row r="65" spans="1:11" x14ac:dyDescent="0.2">
      <c r="A65" s="56"/>
      <c r="B65" s="5" t="s">
        <v>56</v>
      </c>
      <c r="C65" s="5" t="s">
        <v>18</v>
      </c>
      <c r="D65" s="7"/>
      <c r="E65" s="7"/>
      <c r="F65" s="7"/>
      <c r="G65" s="7"/>
      <c r="H65" s="7"/>
      <c r="I65" s="7"/>
      <c r="J65" s="7"/>
      <c r="K65" s="7"/>
    </row>
    <row r="66" spans="1:11" x14ac:dyDescent="0.2">
      <c r="A66" s="56"/>
      <c r="B66" s="5" t="s">
        <v>56</v>
      </c>
      <c r="C66" s="5" t="s">
        <v>19</v>
      </c>
      <c r="D66" s="7"/>
      <c r="E66" s="7"/>
      <c r="F66" s="7"/>
      <c r="G66" s="7"/>
      <c r="H66" s="7"/>
      <c r="I66" s="7"/>
      <c r="J66" s="7"/>
      <c r="K66" s="7"/>
    </row>
    <row r="67" spans="1:11" x14ac:dyDescent="0.2">
      <c r="A67" s="56"/>
      <c r="B67" s="5" t="s">
        <v>57</v>
      </c>
      <c r="C67" s="5" t="s">
        <v>20</v>
      </c>
      <c r="D67" s="7"/>
      <c r="E67" s="7"/>
      <c r="F67" s="7"/>
      <c r="G67" s="7"/>
      <c r="H67" s="7"/>
      <c r="I67" s="7"/>
      <c r="J67" s="7"/>
      <c r="K67" s="7"/>
    </row>
    <row r="68" spans="1:11" x14ac:dyDescent="0.2">
      <c r="A68" s="56"/>
      <c r="B68" s="2" t="s">
        <v>58</v>
      </c>
      <c r="C68" s="2" t="s">
        <v>53</v>
      </c>
      <c r="D68" s="7"/>
      <c r="E68" s="7"/>
      <c r="F68" s="7"/>
      <c r="G68" s="7"/>
      <c r="H68" s="7"/>
      <c r="I68" s="7"/>
      <c r="J68" s="7"/>
      <c r="K68" s="7"/>
    </row>
    <row r="69" spans="1:11" x14ac:dyDescent="0.2">
      <c r="A69" s="56"/>
      <c r="B69" s="21" t="s">
        <v>59</v>
      </c>
      <c r="C69" s="5" t="s">
        <v>16</v>
      </c>
      <c r="D69" s="7"/>
      <c r="E69" s="7"/>
      <c r="F69" s="7"/>
      <c r="G69" s="7"/>
      <c r="H69" s="7"/>
      <c r="I69" s="7"/>
      <c r="J69" s="7"/>
      <c r="K69" s="7"/>
    </row>
    <row r="70" spans="1:11" x14ac:dyDescent="0.2">
      <c r="A70" s="56"/>
      <c r="B70" s="21" t="s">
        <v>59</v>
      </c>
      <c r="C70" s="5" t="s">
        <v>17</v>
      </c>
      <c r="D70" s="7"/>
      <c r="E70" s="7"/>
      <c r="F70" s="7"/>
      <c r="G70" s="7"/>
      <c r="H70" s="7"/>
      <c r="I70" s="7"/>
      <c r="J70" s="7"/>
      <c r="K70" s="7"/>
    </row>
    <row r="71" spans="1:11" ht="25.5" x14ac:dyDescent="0.2">
      <c r="A71" s="56"/>
      <c r="B71" s="21" t="s">
        <v>60</v>
      </c>
      <c r="C71" s="5" t="s">
        <v>18</v>
      </c>
      <c r="D71" s="7"/>
      <c r="E71" s="7"/>
      <c r="F71" s="7"/>
      <c r="G71" s="7"/>
      <c r="H71" s="7"/>
      <c r="I71" s="7"/>
      <c r="J71" s="7"/>
      <c r="K71" s="7"/>
    </row>
    <row r="72" spans="1:11" ht="25.5" x14ac:dyDescent="0.2">
      <c r="A72" s="56"/>
      <c r="B72" s="5" t="s">
        <v>61</v>
      </c>
      <c r="C72" s="5" t="s">
        <v>19</v>
      </c>
      <c r="D72" s="7"/>
      <c r="E72" s="7"/>
      <c r="F72" s="7"/>
      <c r="G72" s="7"/>
      <c r="H72" s="7"/>
      <c r="I72" s="7"/>
      <c r="J72" s="7"/>
      <c r="K72" s="7"/>
    </row>
    <row r="73" spans="1:11" x14ac:dyDescent="0.2">
      <c r="A73" s="56"/>
      <c r="B73" s="5" t="s">
        <v>62</v>
      </c>
      <c r="C73" s="5" t="s">
        <v>20</v>
      </c>
      <c r="D73" s="7"/>
      <c r="E73" s="7"/>
      <c r="F73" s="7"/>
      <c r="G73" s="7"/>
      <c r="H73" s="7"/>
      <c r="I73" s="7"/>
      <c r="J73" s="7"/>
      <c r="K73" s="7"/>
    </row>
    <row r="74" spans="1:11" x14ac:dyDescent="0.2">
      <c r="A74" s="56"/>
      <c r="B74" s="5" t="s">
        <v>63</v>
      </c>
      <c r="C74" s="5"/>
      <c r="D74" s="7"/>
      <c r="E74" s="7"/>
      <c r="F74" s="7"/>
      <c r="G74" s="7"/>
      <c r="H74" s="7"/>
      <c r="I74" s="7"/>
      <c r="J74" s="7"/>
      <c r="K74" s="7"/>
    </row>
    <row r="75" spans="1:11" ht="25.5" x14ac:dyDescent="0.2">
      <c r="A75" s="56"/>
      <c r="B75" s="2" t="s">
        <v>64</v>
      </c>
      <c r="C75" s="2" t="s">
        <v>15</v>
      </c>
      <c r="D75" s="7"/>
      <c r="E75" s="7"/>
      <c r="F75" s="7"/>
      <c r="G75" s="7"/>
      <c r="H75" s="7"/>
      <c r="I75" s="7"/>
      <c r="J75" s="7"/>
      <c r="K75" s="7"/>
    </row>
    <row r="76" spans="1:11" x14ac:dyDescent="0.2">
      <c r="A76" s="56"/>
      <c r="B76" s="5" t="s">
        <v>65</v>
      </c>
      <c r="C76" s="5" t="s">
        <v>39</v>
      </c>
      <c r="D76" s="7"/>
      <c r="E76" s="7"/>
      <c r="F76" s="7"/>
      <c r="G76" s="7"/>
      <c r="H76" s="7"/>
      <c r="I76" s="7"/>
      <c r="J76" s="7"/>
      <c r="K76" s="7"/>
    </row>
    <row r="77" spans="1:11" x14ac:dyDescent="0.2">
      <c r="A77" s="56"/>
      <c r="B77" s="5" t="s">
        <v>65</v>
      </c>
      <c r="C77" s="5" t="s">
        <v>19</v>
      </c>
      <c r="D77" s="7"/>
      <c r="E77" s="7"/>
      <c r="F77" s="7"/>
      <c r="G77" s="7"/>
      <c r="H77" s="7"/>
      <c r="I77" s="7"/>
      <c r="J77" s="7"/>
      <c r="K77" s="7"/>
    </row>
    <row r="78" spans="1:11" x14ac:dyDescent="0.2">
      <c r="A78" s="56"/>
      <c r="B78" s="5" t="s">
        <v>66</v>
      </c>
      <c r="C78" s="5" t="s">
        <v>67</v>
      </c>
      <c r="D78" s="7"/>
      <c r="E78" s="7"/>
      <c r="F78" s="7"/>
      <c r="G78" s="7"/>
      <c r="H78" s="7"/>
      <c r="I78" s="20"/>
      <c r="J78" s="7"/>
      <c r="K78" s="7"/>
    </row>
    <row r="79" spans="1:11" x14ac:dyDescent="0.2">
      <c r="A79" s="56"/>
      <c r="B79" s="5" t="s">
        <v>68</v>
      </c>
      <c r="C79" s="5" t="s">
        <v>39</v>
      </c>
      <c r="D79" s="7"/>
      <c r="E79" s="7"/>
      <c r="F79" s="7"/>
      <c r="G79" s="7"/>
      <c r="H79" s="7"/>
      <c r="I79" s="7"/>
      <c r="J79" s="7"/>
      <c r="K79" s="7"/>
    </row>
    <row r="80" spans="1:11" x14ac:dyDescent="0.2">
      <c r="A80" s="56"/>
      <c r="B80" s="5" t="s">
        <v>69</v>
      </c>
      <c r="C80" s="5" t="s">
        <v>18</v>
      </c>
      <c r="D80" s="7"/>
      <c r="E80" s="7"/>
      <c r="F80" s="7"/>
      <c r="G80" s="7"/>
      <c r="H80" s="7"/>
      <c r="I80" s="7"/>
      <c r="J80" s="7"/>
      <c r="K80" s="7"/>
    </row>
    <row r="81" spans="1:11" x14ac:dyDescent="0.2">
      <c r="A81" s="56"/>
      <c r="B81" s="5" t="s">
        <v>68</v>
      </c>
      <c r="C81" s="5" t="s">
        <v>19</v>
      </c>
      <c r="D81" s="7"/>
      <c r="E81" s="7"/>
      <c r="F81" s="7"/>
      <c r="G81" s="7"/>
      <c r="H81" s="7"/>
      <c r="I81" s="7"/>
      <c r="J81" s="7"/>
      <c r="K81" s="7"/>
    </row>
    <row r="82" spans="1:11" x14ac:dyDescent="0.2">
      <c r="A82" s="56"/>
      <c r="B82" s="5" t="s">
        <v>70</v>
      </c>
      <c r="C82" s="5" t="s">
        <v>20</v>
      </c>
      <c r="D82" s="7"/>
      <c r="E82" s="7"/>
      <c r="F82" s="7"/>
      <c r="G82" s="7"/>
      <c r="H82" s="7"/>
      <c r="I82" s="7"/>
      <c r="J82" s="7"/>
      <c r="K82" s="7"/>
    </row>
    <row r="83" spans="1:11" x14ac:dyDescent="0.2">
      <c r="A83" s="56"/>
      <c r="B83" s="2" t="s">
        <v>71</v>
      </c>
      <c r="C83" s="2" t="s">
        <v>53</v>
      </c>
      <c r="D83" s="7"/>
      <c r="E83" s="7"/>
      <c r="F83" s="7"/>
      <c r="G83" s="7"/>
      <c r="H83" s="7"/>
      <c r="I83" s="7"/>
      <c r="J83" s="7"/>
      <c r="K83" s="7"/>
    </row>
    <row r="84" spans="1:11" x14ac:dyDescent="0.2">
      <c r="A84" s="56"/>
      <c r="B84" s="5" t="s">
        <v>72</v>
      </c>
      <c r="C84" s="5" t="s">
        <v>16</v>
      </c>
      <c r="D84" s="7"/>
      <c r="E84" s="7"/>
      <c r="F84" s="7"/>
      <c r="G84" s="7"/>
      <c r="H84" s="7"/>
      <c r="I84" s="7"/>
      <c r="J84" s="7"/>
      <c r="K84" s="7"/>
    </row>
    <row r="85" spans="1:11" x14ac:dyDescent="0.2">
      <c r="A85" s="56"/>
      <c r="B85" s="5" t="s">
        <v>72</v>
      </c>
      <c r="C85" s="5" t="s">
        <v>17</v>
      </c>
      <c r="D85" s="7"/>
      <c r="E85" s="7"/>
      <c r="F85" s="7"/>
      <c r="G85" s="7"/>
      <c r="H85" s="7"/>
      <c r="I85" s="7"/>
      <c r="J85" s="7"/>
      <c r="K85" s="7"/>
    </row>
    <row r="86" spans="1:11" x14ac:dyDescent="0.2">
      <c r="A86" s="56"/>
      <c r="B86" s="5" t="s">
        <v>72</v>
      </c>
      <c r="C86" s="5" t="s">
        <v>18</v>
      </c>
      <c r="D86" s="7"/>
      <c r="E86" s="7"/>
      <c r="F86" s="7"/>
      <c r="G86" s="7"/>
      <c r="H86" s="7"/>
      <c r="I86" s="7"/>
      <c r="J86" s="7"/>
      <c r="K86" s="7"/>
    </row>
    <row r="87" spans="1:11" ht="25.5" x14ac:dyDescent="0.2">
      <c r="A87" s="56"/>
      <c r="B87" s="5" t="s">
        <v>73</v>
      </c>
      <c r="C87" s="5" t="s">
        <v>74</v>
      </c>
      <c r="D87" s="7"/>
      <c r="E87" s="7"/>
      <c r="F87" s="7"/>
      <c r="G87" s="7"/>
      <c r="H87" s="7"/>
      <c r="I87" s="7"/>
      <c r="J87" s="7"/>
      <c r="K87" s="7"/>
    </row>
    <row r="88" spans="1:11" ht="25.5" x14ac:dyDescent="0.2">
      <c r="A88" s="56"/>
      <c r="B88" s="5" t="s">
        <v>75</v>
      </c>
      <c r="C88" s="5" t="s">
        <v>20</v>
      </c>
      <c r="D88" s="7"/>
      <c r="E88" s="7"/>
      <c r="F88" s="7"/>
      <c r="G88" s="7"/>
      <c r="H88" s="7"/>
      <c r="I88" s="7"/>
      <c r="J88" s="7"/>
      <c r="K88" s="7"/>
    </row>
    <row r="89" spans="1:11" x14ac:dyDescent="0.2">
      <c r="A89" s="56"/>
      <c r="B89" s="2" t="s">
        <v>76</v>
      </c>
      <c r="C89" s="2" t="s">
        <v>15</v>
      </c>
      <c r="D89" s="7"/>
      <c r="E89" s="7"/>
      <c r="F89" s="7"/>
      <c r="G89" s="7"/>
      <c r="H89" s="7"/>
      <c r="I89" s="7"/>
      <c r="J89" s="7"/>
      <c r="K89" s="7"/>
    </row>
    <row r="90" spans="1:11" x14ac:dyDescent="0.2">
      <c r="A90" s="56"/>
      <c r="B90" s="16" t="s">
        <v>77</v>
      </c>
      <c r="C90" s="16" t="s">
        <v>39</v>
      </c>
      <c r="D90" s="7"/>
      <c r="E90" s="7"/>
      <c r="F90" s="7"/>
      <c r="G90" s="7"/>
      <c r="H90" s="7"/>
      <c r="I90" s="7"/>
      <c r="J90" s="7"/>
      <c r="K90" s="7"/>
    </row>
    <row r="91" spans="1:11" x14ac:dyDescent="0.2">
      <c r="A91" s="56"/>
      <c r="B91" s="16" t="s">
        <v>77</v>
      </c>
      <c r="C91" s="16" t="s">
        <v>18</v>
      </c>
      <c r="D91" s="7"/>
      <c r="E91" s="7"/>
      <c r="F91" s="7"/>
      <c r="G91" s="7"/>
      <c r="H91" s="7"/>
      <c r="I91" s="7"/>
      <c r="J91" s="7"/>
      <c r="K91" s="7"/>
    </row>
    <row r="92" spans="1:11" x14ac:dyDescent="0.2">
      <c r="A92" s="56"/>
      <c r="B92" s="16" t="s">
        <v>77</v>
      </c>
      <c r="C92" s="16" t="s">
        <v>19</v>
      </c>
      <c r="D92" s="7"/>
      <c r="E92" s="7"/>
      <c r="F92" s="7"/>
      <c r="G92" s="7"/>
      <c r="H92" s="7"/>
      <c r="I92" s="7"/>
      <c r="J92" s="7"/>
      <c r="K92" s="7"/>
    </row>
    <row r="93" spans="1:11" ht="25.5" x14ac:dyDescent="0.2">
      <c r="A93" s="56"/>
      <c r="B93" s="16" t="s">
        <v>78</v>
      </c>
      <c r="C93" s="16" t="s">
        <v>20</v>
      </c>
      <c r="D93" s="7"/>
      <c r="E93" s="7"/>
      <c r="F93" s="7"/>
      <c r="G93" s="7"/>
      <c r="H93" s="7"/>
      <c r="I93" s="7"/>
      <c r="J93" s="7"/>
      <c r="K93" s="7"/>
    </row>
    <row r="94" spans="1:11" x14ac:dyDescent="0.2">
      <c r="A94" s="56"/>
      <c r="B94" s="22" t="s">
        <v>79</v>
      </c>
      <c r="C94" s="22" t="s">
        <v>53</v>
      </c>
      <c r="D94" s="7"/>
      <c r="E94" s="7"/>
      <c r="F94" s="7"/>
      <c r="G94" s="7"/>
      <c r="H94" s="7"/>
      <c r="I94" s="7"/>
      <c r="J94" s="7"/>
      <c r="K94" s="7"/>
    </row>
    <row r="95" spans="1:11" x14ac:dyDescent="0.2">
      <c r="A95" s="56"/>
      <c r="B95" s="23" t="s">
        <v>80</v>
      </c>
      <c r="C95" s="23" t="s">
        <v>16</v>
      </c>
      <c r="D95" s="7"/>
      <c r="E95" s="7"/>
      <c r="F95" s="7"/>
      <c r="G95" s="7"/>
      <c r="H95" s="7"/>
      <c r="I95" s="7"/>
      <c r="J95" s="7"/>
      <c r="K95" s="7"/>
    </row>
    <row r="96" spans="1:11" x14ac:dyDescent="0.2">
      <c r="A96" s="56"/>
      <c r="B96" s="23" t="s">
        <v>80</v>
      </c>
      <c r="C96" s="23" t="s">
        <v>17</v>
      </c>
      <c r="D96" s="7"/>
      <c r="E96" s="7"/>
      <c r="F96" s="7"/>
      <c r="G96" s="7"/>
      <c r="H96" s="7"/>
      <c r="I96" s="7"/>
      <c r="J96" s="7"/>
      <c r="K96" s="7"/>
    </row>
    <row r="97" spans="1:11" x14ac:dyDescent="0.2">
      <c r="A97" s="56"/>
      <c r="B97" s="23" t="s">
        <v>81</v>
      </c>
      <c r="C97" s="23" t="s">
        <v>82</v>
      </c>
      <c r="D97" s="7"/>
      <c r="E97" s="7"/>
      <c r="F97" s="7"/>
      <c r="G97" s="7"/>
      <c r="H97" s="7"/>
      <c r="I97" s="7"/>
      <c r="J97" s="7"/>
      <c r="K97" s="7"/>
    </row>
    <row r="98" spans="1:11" x14ac:dyDescent="0.2">
      <c r="A98" s="56"/>
      <c r="B98" s="23" t="s">
        <v>80</v>
      </c>
      <c r="C98" s="23" t="s">
        <v>19</v>
      </c>
      <c r="D98" s="7"/>
      <c r="E98" s="7"/>
      <c r="F98" s="7"/>
      <c r="G98" s="7"/>
      <c r="H98" s="7"/>
      <c r="I98" s="7"/>
      <c r="J98" s="7"/>
      <c r="K98" s="7"/>
    </row>
    <row r="99" spans="1:11" ht="25.5" x14ac:dyDescent="0.2">
      <c r="A99" s="56"/>
      <c r="B99" s="23" t="s">
        <v>83</v>
      </c>
      <c r="C99" s="23" t="s">
        <v>20</v>
      </c>
      <c r="D99" s="7"/>
      <c r="E99" s="7"/>
      <c r="F99" s="7"/>
      <c r="G99" s="7"/>
      <c r="H99" s="7"/>
      <c r="I99" s="7"/>
      <c r="J99" s="7"/>
      <c r="K99" s="7"/>
    </row>
    <row r="100" spans="1:11" ht="15" customHeight="1" x14ac:dyDescent="0.2">
      <c r="A100" s="56"/>
      <c r="B100" s="24" t="s">
        <v>84</v>
      </c>
      <c r="C100" s="24" t="s">
        <v>15</v>
      </c>
      <c r="D100" s="7"/>
      <c r="E100" s="7"/>
      <c r="F100" s="7"/>
      <c r="G100" s="7"/>
      <c r="H100" s="7"/>
      <c r="I100" s="7"/>
      <c r="J100" s="7"/>
      <c r="K100" s="7"/>
    </row>
    <row r="101" spans="1:11" ht="15" customHeight="1" x14ac:dyDescent="0.2">
      <c r="A101" s="56"/>
      <c r="B101" s="25" t="s">
        <v>85</v>
      </c>
      <c r="C101" s="25" t="s">
        <v>39</v>
      </c>
      <c r="D101" s="7"/>
      <c r="E101" s="7"/>
      <c r="F101" s="7"/>
      <c r="G101" s="7"/>
      <c r="H101" s="7"/>
      <c r="I101" s="7"/>
      <c r="J101" s="7"/>
      <c r="K101" s="7"/>
    </row>
    <row r="102" spans="1:11" x14ac:dyDescent="0.2">
      <c r="A102" s="56"/>
      <c r="B102" s="25" t="s">
        <v>85</v>
      </c>
      <c r="C102" s="25" t="s">
        <v>19</v>
      </c>
      <c r="D102" s="7"/>
      <c r="E102" s="7"/>
      <c r="F102" s="7"/>
      <c r="G102" s="7"/>
      <c r="H102" s="7"/>
      <c r="I102" s="7"/>
      <c r="J102" s="7"/>
      <c r="K102" s="7"/>
    </row>
    <row r="103" spans="1:11" x14ac:dyDescent="0.2">
      <c r="A103" s="56"/>
      <c r="B103" s="25" t="s">
        <v>86</v>
      </c>
      <c r="C103" s="25" t="s">
        <v>20</v>
      </c>
      <c r="D103" s="7"/>
      <c r="E103" s="7"/>
      <c r="F103" s="7"/>
      <c r="G103" s="7"/>
      <c r="H103" s="7"/>
      <c r="I103" s="7"/>
      <c r="J103" s="7"/>
      <c r="K103" s="7"/>
    </row>
    <row r="104" spans="1:11" ht="15" customHeight="1" x14ac:dyDescent="0.2">
      <c r="A104" s="56"/>
      <c r="B104" s="26" t="s">
        <v>87</v>
      </c>
      <c r="C104" s="26" t="s">
        <v>15</v>
      </c>
      <c r="D104" s="7"/>
      <c r="E104" s="7"/>
      <c r="F104" s="7"/>
      <c r="G104" s="7"/>
      <c r="H104" s="7"/>
      <c r="I104" s="7"/>
      <c r="J104" s="7"/>
      <c r="K104" s="7"/>
    </row>
    <row r="105" spans="1:11" x14ac:dyDescent="0.2">
      <c r="A105" s="56"/>
      <c r="B105" s="25" t="s">
        <v>88</v>
      </c>
      <c r="C105" s="25" t="s">
        <v>89</v>
      </c>
      <c r="D105" s="7"/>
      <c r="E105" s="7"/>
      <c r="F105" s="7"/>
      <c r="G105" s="7"/>
      <c r="H105" s="7"/>
      <c r="I105" s="7"/>
      <c r="J105" s="7"/>
      <c r="K105" s="7"/>
    </row>
    <row r="106" spans="1:11" ht="15" customHeight="1" x14ac:dyDescent="0.2">
      <c r="A106" s="56"/>
      <c r="B106" s="25" t="s">
        <v>90</v>
      </c>
      <c r="C106" s="25" t="s">
        <v>18</v>
      </c>
      <c r="D106" s="7"/>
      <c r="E106" s="7"/>
      <c r="F106" s="7"/>
      <c r="G106" s="7"/>
      <c r="H106" s="7"/>
      <c r="I106" s="7"/>
      <c r="J106" s="7"/>
      <c r="K106" s="7"/>
    </row>
    <row r="107" spans="1:11" x14ac:dyDescent="0.2">
      <c r="A107" s="56"/>
      <c r="B107" s="25" t="s">
        <v>90</v>
      </c>
      <c r="C107" s="25" t="s">
        <v>19</v>
      </c>
      <c r="D107" s="7"/>
      <c r="E107" s="7"/>
      <c r="F107" s="7"/>
      <c r="G107" s="7"/>
      <c r="H107" s="7"/>
      <c r="I107" s="7"/>
      <c r="J107" s="7"/>
      <c r="K107" s="7"/>
    </row>
    <row r="108" spans="1:11" x14ac:dyDescent="0.2">
      <c r="A108" s="56"/>
      <c r="B108" s="25" t="s">
        <v>91</v>
      </c>
      <c r="C108" s="25" t="s">
        <v>20</v>
      </c>
      <c r="D108" s="7"/>
      <c r="E108" s="7"/>
      <c r="F108" s="7"/>
      <c r="G108" s="7"/>
      <c r="H108" s="7"/>
      <c r="I108" s="7"/>
      <c r="J108" s="7"/>
      <c r="K108" s="7"/>
    </row>
    <row r="109" spans="1:11" ht="15" customHeight="1" x14ac:dyDescent="0.2">
      <c r="A109" s="56"/>
      <c r="B109" s="24" t="s">
        <v>92</v>
      </c>
      <c r="C109" s="27" t="s">
        <v>15</v>
      </c>
      <c r="D109" s="7"/>
      <c r="E109" s="7"/>
      <c r="F109" s="7"/>
      <c r="G109" s="7"/>
      <c r="H109" s="7"/>
      <c r="I109" s="7"/>
      <c r="J109" s="7"/>
      <c r="K109" s="7"/>
    </row>
    <row r="110" spans="1:11" ht="15" customHeight="1" x14ac:dyDescent="0.2">
      <c r="A110" s="56"/>
      <c r="B110" s="25" t="s">
        <v>93</v>
      </c>
      <c r="C110" s="25" t="s">
        <v>16</v>
      </c>
      <c r="D110" s="7"/>
      <c r="E110" s="7"/>
      <c r="F110" s="7"/>
      <c r="G110" s="7"/>
      <c r="H110" s="7"/>
      <c r="I110" s="7"/>
      <c r="J110" s="7"/>
      <c r="K110" s="7"/>
    </row>
    <row r="111" spans="1:11" x14ac:dyDescent="0.2">
      <c r="A111" s="56"/>
      <c r="B111" s="25" t="s">
        <v>93</v>
      </c>
      <c r="C111" s="25" t="s">
        <v>17</v>
      </c>
      <c r="D111" s="7"/>
      <c r="E111" s="7"/>
      <c r="F111" s="7"/>
      <c r="G111" s="7"/>
      <c r="H111" s="7"/>
      <c r="I111" s="20"/>
      <c r="J111" s="7"/>
      <c r="K111" s="7"/>
    </row>
    <row r="112" spans="1:11" ht="15" customHeight="1" x14ac:dyDescent="0.2">
      <c r="A112" s="56"/>
      <c r="B112" s="25" t="s">
        <v>94</v>
      </c>
      <c r="C112" s="28" t="s">
        <v>95</v>
      </c>
      <c r="D112" s="7"/>
      <c r="E112" s="7"/>
      <c r="F112" s="7"/>
      <c r="G112" s="7"/>
      <c r="H112" s="7"/>
      <c r="I112" s="7"/>
      <c r="J112" s="7"/>
      <c r="K112" s="7"/>
    </row>
    <row r="113" spans="1:11" x14ac:dyDescent="0.2">
      <c r="A113" s="56"/>
      <c r="B113" s="25" t="s">
        <v>93</v>
      </c>
      <c r="C113" s="25" t="s">
        <v>19</v>
      </c>
      <c r="D113" s="7"/>
      <c r="E113" s="7"/>
      <c r="F113" s="7"/>
      <c r="G113" s="7"/>
      <c r="H113" s="7"/>
      <c r="I113" s="7"/>
      <c r="J113" s="7"/>
      <c r="K113" s="7"/>
    </row>
    <row r="114" spans="1:11" x14ac:dyDescent="0.2">
      <c r="A114" s="56"/>
      <c r="B114" s="25" t="s">
        <v>96</v>
      </c>
      <c r="C114" s="25" t="s">
        <v>20</v>
      </c>
      <c r="D114" s="7"/>
      <c r="E114" s="7"/>
      <c r="F114" s="7"/>
      <c r="G114" s="7"/>
      <c r="H114" s="7"/>
      <c r="I114" s="7"/>
      <c r="J114" s="7"/>
      <c r="K114" s="7"/>
    </row>
    <row r="115" spans="1:11" ht="15" customHeight="1" x14ac:dyDescent="0.2">
      <c r="A115" s="56"/>
      <c r="B115" s="25" t="s">
        <v>97</v>
      </c>
      <c r="C115" s="25"/>
      <c r="D115" s="7"/>
      <c r="E115" s="7"/>
      <c r="F115" s="7"/>
      <c r="G115" s="7"/>
      <c r="H115" s="7"/>
      <c r="I115" s="7"/>
      <c r="J115" s="7"/>
      <c r="K115" s="7"/>
    </row>
    <row r="116" spans="1:11" ht="15" customHeight="1" x14ac:dyDescent="0.2">
      <c r="A116" s="48" t="s">
        <v>98</v>
      </c>
      <c r="B116" s="29" t="s">
        <v>99</v>
      </c>
      <c r="C116" s="18"/>
      <c r="D116" s="7"/>
      <c r="E116" s="7"/>
      <c r="F116" s="7"/>
      <c r="G116" s="7"/>
      <c r="H116" s="7"/>
      <c r="I116" s="7"/>
      <c r="J116" s="7"/>
      <c r="K116" s="7"/>
    </row>
    <row r="117" spans="1:11" ht="15" customHeight="1" x14ac:dyDescent="0.2">
      <c r="A117" s="57" t="s">
        <v>100</v>
      </c>
      <c r="B117" s="21" t="s">
        <v>101</v>
      </c>
      <c r="C117" s="21" t="s">
        <v>15</v>
      </c>
      <c r="D117" s="7"/>
      <c r="E117" s="7"/>
      <c r="F117" s="7"/>
      <c r="G117" s="7"/>
      <c r="H117" s="7"/>
      <c r="I117" s="7"/>
      <c r="J117" s="7"/>
      <c r="K117" s="7"/>
    </row>
    <row r="118" spans="1:11" ht="15" customHeight="1" x14ac:dyDescent="0.2">
      <c r="A118" s="57"/>
      <c r="B118" s="25" t="s">
        <v>102</v>
      </c>
      <c r="C118" s="21" t="s">
        <v>15</v>
      </c>
      <c r="D118" s="7"/>
      <c r="E118" s="7"/>
      <c r="F118" s="7"/>
      <c r="G118" s="7"/>
      <c r="H118" s="7"/>
      <c r="I118" s="7"/>
      <c r="J118" s="7"/>
      <c r="K118" s="7"/>
    </row>
    <row r="119" spans="1:11" ht="15" customHeight="1" x14ac:dyDescent="0.2">
      <c r="A119" s="57"/>
      <c r="B119" s="24" t="s">
        <v>103</v>
      </c>
      <c r="C119" s="24" t="s">
        <v>15</v>
      </c>
      <c r="D119" s="7"/>
      <c r="E119" s="7"/>
      <c r="F119" s="7"/>
      <c r="G119" s="7"/>
      <c r="H119" s="7"/>
      <c r="I119" s="7"/>
      <c r="J119" s="7"/>
      <c r="K119" s="7"/>
    </row>
    <row r="120" spans="1:11" ht="15" customHeight="1" x14ac:dyDescent="0.2">
      <c r="A120" s="57"/>
      <c r="B120" s="23" t="s">
        <v>104</v>
      </c>
      <c r="C120" s="23" t="s">
        <v>39</v>
      </c>
      <c r="D120" s="7"/>
      <c r="E120" s="7"/>
      <c r="F120" s="7"/>
      <c r="G120" s="7"/>
      <c r="H120" s="7"/>
      <c r="I120" s="7"/>
      <c r="J120" s="7"/>
      <c r="K120" s="7"/>
    </row>
    <row r="121" spans="1:11" x14ac:dyDescent="0.2">
      <c r="A121" s="57"/>
      <c r="B121" s="23" t="s">
        <v>104</v>
      </c>
      <c r="C121" s="23" t="s">
        <v>19</v>
      </c>
      <c r="D121" s="7"/>
      <c r="E121" s="7"/>
      <c r="F121" s="7"/>
      <c r="G121" s="7"/>
      <c r="H121" s="7"/>
      <c r="I121" s="7"/>
      <c r="J121" s="7"/>
      <c r="K121" s="7"/>
    </row>
    <row r="122" spans="1:11" ht="15" customHeight="1" x14ac:dyDescent="0.2">
      <c r="A122" s="57"/>
      <c r="B122" s="23" t="s">
        <v>105</v>
      </c>
      <c r="C122" s="23" t="s">
        <v>39</v>
      </c>
      <c r="D122" s="7"/>
      <c r="E122" s="7"/>
      <c r="F122" s="7"/>
      <c r="G122" s="7"/>
      <c r="H122" s="7"/>
      <c r="I122" s="7"/>
      <c r="J122" s="7"/>
      <c r="K122" s="7"/>
    </row>
    <row r="123" spans="1:11" ht="15" customHeight="1" x14ac:dyDescent="0.2">
      <c r="A123" s="57"/>
      <c r="B123" s="23" t="s">
        <v>105</v>
      </c>
      <c r="C123" s="23" t="s">
        <v>18</v>
      </c>
      <c r="D123" s="7"/>
      <c r="E123" s="7"/>
      <c r="F123" s="7"/>
      <c r="G123" s="7"/>
      <c r="H123" s="7"/>
      <c r="I123" s="7"/>
      <c r="J123" s="7"/>
      <c r="K123" s="7"/>
    </row>
    <row r="124" spans="1:11" x14ac:dyDescent="0.2">
      <c r="A124" s="57"/>
      <c r="B124" s="23" t="s">
        <v>105</v>
      </c>
      <c r="C124" s="23" t="s">
        <v>19</v>
      </c>
      <c r="D124" s="7"/>
      <c r="E124" s="7"/>
      <c r="F124" s="7"/>
      <c r="G124" s="7"/>
      <c r="H124" s="7"/>
      <c r="I124" s="7"/>
      <c r="J124" s="7"/>
      <c r="K124" s="7"/>
    </row>
    <row r="125" spans="1:11" ht="15" customHeight="1" x14ac:dyDescent="0.2">
      <c r="A125" s="57"/>
      <c r="B125" s="23" t="s">
        <v>106</v>
      </c>
      <c r="C125" s="23" t="s">
        <v>16</v>
      </c>
      <c r="D125" s="7"/>
      <c r="E125" s="7"/>
      <c r="F125" s="7"/>
      <c r="G125" s="7"/>
      <c r="H125" s="7"/>
      <c r="I125" s="7"/>
      <c r="J125" s="7"/>
      <c r="K125" s="7"/>
    </row>
    <row r="126" spans="1:11" x14ac:dyDescent="0.2">
      <c r="A126" s="57"/>
      <c r="B126" s="23" t="s">
        <v>106</v>
      </c>
      <c r="C126" s="23" t="s">
        <v>17</v>
      </c>
      <c r="D126" s="7"/>
      <c r="E126" s="7"/>
      <c r="F126" s="7"/>
      <c r="G126" s="7"/>
      <c r="H126" s="7"/>
      <c r="I126" s="7"/>
      <c r="J126" s="7"/>
      <c r="K126" s="7"/>
    </row>
    <row r="127" spans="1:11" ht="15" customHeight="1" x14ac:dyDescent="0.2">
      <c r="A127" s="57"/>
      <c r="B127" s="23" t="s">
        <v>106</v>
      </c>
      <c r="C127" s="23" t="s">
        <v>18</v>
      </c>
      <c r="D127" s="7"/>
      <c r="E127" s="7"/>
      <c r="F127" s="7"/>
      <c r="G127" s="7"/>
      <c r="H127" s="7"/>
      <c r="I127" s="7"/>
      <c r="J127" s="7"/>
      <c r="K127" s="7"/>
    </row>
    <row r="128" spans="1:11" x14ac:dyDescent="0.2">
      <c r="A128" s="57"/>
      <c r="B128" s="23" t="s">
        <v>106</v>
      </c>
      <c r="C128" s="23" t="s">
        <v>19</v>
      </c>
      <c r="D128" s="7"/>
      <c r="E128" s="7"/>
      <c r="F128" s="7"/>
      <c r="G128" s="7"/>
      <c r="H128" s="7"/>
      <c r="I128" s="7"/>
      <c r="J128" s="7"/>
      <c r="K128" s="7"/>
    </row>
    <row r="129" spans="1:11" x14ac:dyDescent="0.2">
      <c r="A129" s="57"/>
      <c r="B129" s="24" t="s">
        <v>107</v>
      </c>
      <c r="C129" s="24" t="s">
        <v>15</v>
      </c>
      <c r="D129" s="7"/>
      <c r="E129" s="7"/>
      <c r="F129" s="7"/>
      <c r="G129" s="7"/>
      <c r="H129" s="7"/>
      <c r="I129" s="7"/>
      <c r="J129" s="7"/>
      <c r="K129" s="7"/>
    </row>
    <row r="130" spans="1:11" x14ac:dyDescent="0.2">
      <c r="A130" s="57"/>
      <c r="B130" s="23" t="s">
        <v>108</v>
      </c>
      <c r="C130" s="23" t="s">
        <v>39</v>
      </c>
      <c r="D130" s="7"/>
      <c r="E130" s="7"/>
      <c r="F130" s="7"/>
      <c r="G130" s="7"/>
      <c r="H130" s="7"/>
      <c r="I130" s="7"/>
      <c r="J130" s="7"/>
      <c r="K130" s="7"/>
    </row>
    <row r="131" spans="1:11" x14ac:dyDescent="0.2">
      <c r="A131" s="57"/>
      <c r="B131" s="23" t="s">
        <v>108</v>
      </c>
      <c r="C131" s="23" t="s">
        <v>19</v>
      </c>
      <c r="D131" s="7"/>
      <c r="E131" s="7"/>
      <c r="F131" s="7"/>
      <c r="G131" s="7"/>
      <c r="H131" s="7"/>
      <c r="I131" s="7"/>
      <c r="J131" s="7"/>
      <c r="K131" s="7"/>
    </row>
    <row r="132" spans="1:11" x14ac:dyDescent="0.2">
      <c r="A132" s="57"/>
      <c r="B132" s="23" t="s">
        <v>109</v>
      </c>
      <c r="C132" s="23" t="s">
        <v>39</v>
      </c>
      <c r="D132" s="7"/>
      <c r="E132" s="7"/>
      <c r="F132" s="7"/>
      <c r="G132" s="7"/>
      <c r="H132" s="7"/>
      <c r="I132" s="7"/>
      <c r="J132" s="7"/>
      <c r="K132" s="7"/>
    </row>
    <row r="133" spans="1:11" x14ac:dyDescent="0.2">
      <c r="A133" s="57"/>
      <c r="B133" s="23" t="s">
        <v>109</v>
      </c>
      <c r="C133" s="23" t="s">
        <v>18</v>
      </c>
      <c r="D133" s="7"/>
      <c r="E133" s="7"/>
      <c r="F133" s="7"/>
      <c r="G133" s="7"/>
      <c r="H133" s="7"/>
      <c r="I133" s="7"/>
      <c r="J133" s="7"/>
      <c r="K133" s="7"/>
    </row>
    <row r="134" spans="1:11" x14ac:dyDescent="0.2">
      <c r="A134" s="57"/>
      <c r="B134" s="23" t="s">
        <v>109</v>
      </c>
      <c r="C134" s="23" t="s">
        <v>19</v>
      </c>
      <c r="D134" s="7"/>
      <c r="E134" s="7"/>
      <c r="F134" s="7"/>
      <c r="G134" s="7"/>
      <c r="H134" s="7"/>
      <c r="I134" s="7"/>
      <c r="J134" s="7"/>
      <c r="K134" s="7"/>
    </row>
    <row r="135" spans="1:11" ht="25.5" x14ac:dyDescent="0.2">
      <c r="A135" s="57"/>
      <c r="B135" s="23" t="s">
        <v>110</v>
      </c>
      <c r="C135" s="23" t="s">
        <v>16</v>
      </c>
      <c r="D135" s="7"/>
      <c r="E135" s="7"/>
      <c r="F135" s="7"/>
      <c r="G135" s="7"/>
      <c r="H135" s="7"/>
      <c r="I135" s="7"/>
      <c r="J135" s="7"/>
      <c r="K135" s="7"/>
    </row>
    <row r="136" spans="1:11" ht="25.5" x14ac:dyDescent="0.2">
      <c r="A136" s="57"/>
      <c r="B136" s="23" t="s">
        <v>110</v>
      </c>
      <c r="C136" s="23" t="s">
        <v>17</v>
      </c>
      <c r="D136" s="7"/>
      <c r="E136" s="7"/>
      <c r="F136" s="7"/>
      <c r="G136" s="7"/>
      <c r="H136" s="7"/>
      <c r="I136" s="7"/>
      <c r="J136" s="7"/>
      <c r="K136" s="7"/>
    </row>
    <row r="137" spans="1:11" ht="25.5" x14ac:dyDescent="0.2">
      <c r="A137" s="57"/>
      <c r="B137" s="23" t="s">
        <v>110</v>
      </c>
      <c r="C137" s="23" t="s">
        <v>18</v>
      </c>
      <c r="D137" s="7"/>
      <c r="E137" s="7"/>
      <c r="F137" s="7"/>
      <c r="G137" s="7"/>
      <c r="H137" s="7"/>
      <c r="I137" s="7"/>
      <c r="J137" s="7"/>
      <c r="K137" s="7"/>
    </row>
    <row r="138" spans="1:11" ht="25.5" x14ac:dyDescent="0.2">
      <c r="A138" s="57"/>
      <c r="B138" s="23" t="s">
        <v>110</v>
      </c>
      <c r="C138" s="23" t="s">
        <v>19</v>
      </c>
      <c r="D138" s="7"/>
      <c r="E138" s="7"/>
      <c r="F138" s="7"/>
      <c r="G138" s="7"/>
      <c r="H138" s="7"/>
      <c r="I138" s="7"/>
      <c r="J138" s="7"/>
      <c r="K138" s="7"/>
    </row>
    <row r="139" spans="1:11" ht="15" customHeight="1" x14ac:dyDescent="0.2">
      <c r="A139" s="57"/>
      <c r="B139" s="24" t="s">
        <v>111</v>
      </c>
      <c r="C139" s="24" t="s">
        <v>15</v>
      </c>
      <c r="D139" s="7"/>
      <c r="E139" s="7"/>
      <c r="F139" s="7"/>
      <c r="G139" s="7"/>
      <c r="H139" s="7"/>
      <c r="I139" s="7"/>
      <c r="J139" s="7"/>
      <c r="K139" s="7"/>
    </row>
    <row r="140" spans="1:11" ht="15" customHeight="1" x14ac:dyDescent="0.2">
      <c r="A140" s="57"/>
      <c r="B140" s="23" t="s">
        <v>112</v>
      </c>
      <c r="C140" s="23" t="s">
        <v>39</v>
      </c>
      <c r="D140" s="7"/>
      <c r="E140" s="7"/>
      <c r="F140" s="7"/>
      <c r="G140" s="7"/>
      <c r="H140" s="7"/>
      <c r="I140" s="7"/>
      <c r="J140" s="7"/>
      <c r="K140" s="7"/>
    </row>
    <row r="141" spans="1:11" x14ac:dyDescent="0.2">
      <c r="A141" s="57"/>
      <c r="B141" s="23" t="s">
        <v>112</v>
      </c>
      <c r="C141" s="23" t="s">
        <v>19</v>
      </c>
      <c r="D141" s="7"/>
      <c r="E141" s="7"/>
      <c r="F141" s="7"/>
      <c r="G141" s="7"/>
      <c r="H141" s="7"/>
      <c r="I141" s="7"/>
      <c r="J141" s="7"/>
      <c r="K141" s="7"/>
    </row>
    <row r="142" spans="1:11" ht="15" customHeight="1" x14ac:dyDescent="0.2">
      <c r="A142" s="57"/>
      <c r="B142" s="23" t="s">
        <v>113</v>
      </c>
      <c r="C142" s="23" t="s">
        <v>39</v>
      </c>
      <c r="D142" s="7"/>
      <c r="E142" s="7"/>
      <c r="F142" s="7"/>
      <c r="G142" s="7"/>
      <c r="H142" s="7"/>
      <c r="I142" s="7"/>
      <c r="J142" s="7"/>
      <c r="K142" s="7"/>
    </row>
    <row r="143" spans="1:11" ht="15" customHeight="1" x14ac:dyDescent="0.2">
      <c r="A143" s="57"/>
      <c r="B143" s="23" t="s">
        <v>113</v>
      </c>
      <c r="C143" s="23" t="s">
        <v>18</v>
      </c>
      <c r="D143" s="7"/>
      <c r="E143" s="7"/>
      <c r="F143" s="7"/>
      <c r="G143" s="7"/>
      <c r="H143" s="7"/>
      <c r="I143" s="7"/>
      <c r="J143" s="7"/>
      <c r="K143" s="7"/>
    </row>
    <row r="144" spans="1:11" x14ac:dyDescent="0.2">
      <c r="A144" s="57"/>
      <c r="B144" s="23" t="s">
        <v>113</v>
      </c>
      <c r="C144" s="23" t="s">
        <v>19</v>
      </c>
      <c r="D144" s="7"/>
      <c r="E144" s="7"/>
      <c r="F144" s="7"/>
      <c r="G144" s="7"/>
      <c r="H144" s="7"/>
      <c r="I144" s="7"/>
      <c r="J144" s="7"/>
      <c r="K144" s="7"/>
    </row>
    <row r="145" spans="1:11" ht="15" customHeight="1" x14ac:dyDescent="0.2">
      <c r="A145" s="57"/>
      <c r="B145" s="23" t="s">
        <v>114</v>
      </c>
      <c r="C145" s="23" t="s">
        <v>16</v>
      </c>
      <c r="D145" s="7"/>
      <c r="E145" s="7"/>
      <c r="F145" s="7"/>
      <c r="G145" s="7"/>
      <c r="H145" s="7"/>
      <c r="I145" s="7"/>
      <c r="J145" s="7"/>
      <c r="K145" s="7"/>
    </row>
    <row r="146" spans="1:11" x14ac:dyDescent="0.2">
      <c r="A146" s="57"/>
      <c r="B146" s="23" t="s">
        <v>114</v>
      </c>
      <c r="C146" s="23" t="s">
        <v>17</v>
      </c>
      <c r="D146" s="7"/>
      <c r="E146" s="7"/>
      <c r="F146" s="7"/>
      <c r="G146" s="7"/>
      <c r="H146" s="7"/>
      <c r="I146" s="7"/>
      <c r="J146" s="7"/>
      <c r="K146" s="7"/>
    </row>
    <row r="147" spans="1:11" ht="15" customHeight="1" x14ac:dyDescent="0.2">
      <c r="A147" s="57"/>
      <c r="B147" s="23" t="s">
        <v>114</v>
      </c>
      <c r="C147" s="23" t="s">
        <v>18</v>
      </c>
      <c r="D147" s="7"/>
      <c r="E147" s="7"/>
      <c r="F147" s="7"/>
      <c r="G147" s="7"/>
      <c r="H147" s="7"/>
      <c r="I147" s="7"/>
      <c r="J147" s="7"/>
      <c r="K147" s="7"/>
    </row>
    <row r="148" spans="1:11" x14ac:dyDescent="0.2">
      <c r="A148" s="57"/>
      <c r="B148" s="23" t="s">
        <v>114</v>
      </c>
      <c r="C148" s="23" t="s">
        <v>19</v>
      </c>
      <c r="D148" s="7"/>
      <c r="E148" s="7"/>
      <c r="F148" s="7"/>
      <c r="G148" s="7"/>
      <c r="H148" s="7"/>
      <c r="I148" s="7"/>
      <c r="J148" s="7"/>
      <c r="K148" s="7"/>
    </row>
    <row r="149" spans="1:11" x14ac:dyDescent="0.2">
      <c r="A149" s="55" t="s">
        <v>115</v>
      </c>
      <c r="B149" s="21" t="s">
        <v>116</v>
      </c>
      <c r="C149" s="21"/>
      <c r="D149" s="7"/>
      <c r="E149" s="7"/>
      <c r="F149" s="7"/>
      <c r="G149" s="7"/>
      <c r="H149" s="7"/>
      <c r="I149" s="7"/>
      <c r="J149" s="7"/>
      <c r="K149" s="7"/>
    </row>
    <row r="150" spans="1:11" ht="15" customHeight="1" x14ac:dyDescent="0.2">
      <c r="A150" s="56"/>
      <c r="B150" s="21" t="s">
        <v>117</v>
      </c>
      <c r="C150" s="21"/>
      <c r="D150" s="7"/>
      <c r="E150" s="7"/>
      <c r="F150" s="7"/>
      <c r="G150" s="7"/>
      <c r="H150" s="7"/>
      <c r="I150" s="7"/>
      <c r="J150" s="7"/>
      <c r="K150" s="7"/>
    </row>
    <row r="151" spans="1:11" x14ac:dyDescent="0.2">
      <c r="A151" s="56"/>
      <c r="B151" s="26" t="s">
        <v>118</v>
      </c>
      <c r="C151" s="26" t="s">
        <v>119</v>
      </c>
      <c r="D151" s="7"/>
      <c r="E151" s="7"/>
      <c r="F151" s="7"/>
      <c r="G151" s="7"/>
      <c r="H151" s="7"/>
      <c r="I151" s="7"/>
      <c r="J151" s="7"/>
      <c r="K151" s="7"/>
    </row>
    <row r="152" spans="1:11" x14ac:dyDescent="0.2">
      <c r="A152" s="56"/>
      <c r="B152" s="23" t="s">
        <v>120</v>
      </c>
      <c r="C152" s="23" t="s">
        <v>39</v>
      </c>
      <c r="D152" s="7"/>
      <c r="E152" s="7"/>
      <c r="F152" s="7"/>
      <c r="G152" s="7"/>
      <c r="H152" s="7"/>
      <c r="I152" s="7"/>
      <c r="J152" s="7"/>
      <c r="K152" s="7"/>
    </row>
    <row r="153" spans="1:11" x14ac:dyDescent="0.2">
      <c r="A153" s="56"/>
      <c r="B153" s="23" t="s">
        <v>120</v>
      </c>
      <c r="C153" s="23" t="s">
        <v>18</v>
      </c>
      <c r="D153" s="7"/>
      <c r="E153" s="7"/>
      <c r="F153" s="7"/>
      <c r="G153" s="7"/>
      <c r="H153" s="7"/>
      <c r="I153" s="7"/>
      <c r="J153" s="7"/>
      <c r="K153" s="7"/>
    </row>
    <row r="154" spans="1:11" x14ac:dyDescent="0.2">
      <c r="A154" s="56"/>
      <c r="B154" s="23" t="s">
        <v>120</v>
      </c>
      <c r="C154" s="23" t="s">
        <v>19</v>
      </c>
      <c r="D154" s="7"/>
      <c r="E154" s="7"/>
      <c r="F154" s="7"/>
      <c r="G154" s="7"/>
      <c r="H154" s="7"/>
      <c r="I154" s="7"/>
      <c r="J154" s="7"/>
      <c r="K154" s="7"/>
    </row>
    <row r="155" spans="1:11" x14ac:dyDescent="0.2">
      <c r="A155" s="56"/>
      <c r="B155" s="23" t="s">
        <v>121</v>
      </c>
      <c r="C155" s="23" t="s">
        <v>20</v>
      </c>
      <c r="D155" s="7"/>
      <c r="E155" s="7"/>
      <c r="F155" s="7"/>
      <c r="G155" s="7"/>
      <c r="H155" s="7"/>
      <c r="I155" s="7"/>
      <c r="J155" s="7"/>
      <c r="K155" s="7"/>
    </row>
    <row r="156" spans="1:11" x14ac:dyDescent="0.2">
      <c r="A156" s="56"/>
      <c r="B156" s="30" t="s">
        <v>122</v>
      </c>
      <c r="C156" s="30" t="s">
        <v>123</v>
      </c>
      <c r="D156" s="7"/>
      <c r="E156" s="7"/>
      <c r="F156" s="7"/>
      <c r="G156" s="7"/>
      <c r="H156" s="7"/>
      <c r="I156" s="7"/>
      <c r="J156" s="7"/>
      <c r="K156" s="7"/>
    </row>
    <row r="157" spans="1:11" x14ac:dyDescent="0.2">
      <c r="A157" s="56"/>
      <c r="B157" s="23" t="s">
        <v>124</v>
      </c>
      <c r="C157" s="31" t="s">
        <v>16</v>
      </c>
      <c r="D157" s="7"/>
      <c r="E157" s="7"/>
      <c r="F157" s="7"/>
      <c r="G157" s="7"/>
      <c r="H157" s="7"/>
      <c r="I157" s="7"/>
      <c r="J157" s="7"/>
      <c r="K157" s="7"/>
    </row>
    <row r="158" spans="1:11" x14ac:dyDescent="0.2">
      <c r="A158" s="56"/>
      <c r="B158" s="23" t="s">
        <v>124</v>
      </c>
      <c r="C158" s="23" t="s">
        <v>17</v>
      </c>
      <c r="D158" s="7"/>
      <c r="E158" s="7"/>
      <c r="F158" s="7"/>
      <c r="G158" s="7"/>
      <c r="H158" s="7"/>
      <c r="I158" s="7"/>
      <c r="J158" s="7"/>
      <c r="K158" s="7"/>
    </row>
    <row r="159" spans="1:11" x14ac:dyDescent="0.2">
      <c r="A159" s="56"/>
      <c r="B159" s="23" t="s">
        <v>124</v>
      </c>
      <c r="C159" s="23" t="s">
        <v>18</v>
      </c>
      <c r="D159" s="7"/>
      <c r="E159" s="7"/>
      <c r="F159" s="7"/>
      <c r="G159" s="7"/>
      <c r="H159" s="7"/>
      <c r="I159" s="7"/>
      <c r="J159" s="7"/>
      <c r="K159" s="7"/>
    </row>
    <row r="160" spans="1:11" x14ac:dyDescent="0.2">
      <c r="A160" s="56"/>
      <c r="B160" s="23" t="s">
        <v>124</v>
      </c>
      <c r="C160" s="23" t="s">
        <v>19</v>
      </c>
      <c r="D160" s="7"/>
      <c r="E160" s="7"/>
      <c r="F160" s="7"/>
      <c r="G160" s="7"/>
      <c r="H160" s="7"/>
      <c r="I160" s="7"/>
      <c r="J160" s="7"/>
      <c r="K160" s="7"/>
    </row>
    <row r="161" spans="1:11" x14ac:dyDescent="0.2">
      <c r="A161" s="58"/>
      <c r="B161" s="23" t="s">
        <v>125</v>
      </c>
      <c r="C161" s="23" t="s">
        <v>20</v>
      </c>
      <c r="D161" s="7"/>
      <c r="E161" s="7"/>
      <c r="F161" s="7"/>
      <c r="G161" s="7"/>
      <c r="H161" s="7"/>
      <c r="I161" s="7"/>
      <c r="J161" s="7"/>
      <c r="K161" s="7"/>
    </row>
    <row r="162" spans="1:11" ht="25.5" x14ac:dyDescent="0.2">
      <c r="A162" s="55" t="s">
        <v>126</v>
      </c>
      <c r="B162" s="23" t="s">
        <v>127</v>
      </c>
      <c r="C162" s="23"/>
      <c r="D162" s="7"/>
      <c r="E162" s="7"/>
      <c r="F162" s="7"/>
      <c r="G162" s="7"/>
      <c r="H162" s="7"/>
      <c r="I162" s="7"/>
      <c r="J162" s="7"/>
      <c r="K162" s="7"/>
    </row>
    <row r="163" spans="1:11" ht="15" customHeight="1" x14ac:dyDescent="0.2">
      <c r="A163" s="56"/>
      <c r="B163" s="24" t="s">
        <v>128</v>
      </c>
      <c r="C163" s="24" t="s">
        <v>15</v>
      </c>
      <c r="D163" s="7"/>
      <c r="E163" s="7"/>
      <c r="F163" s="7"/>
      <c r="G163" s="7"/>
      <c r="H163" s="7"/>
      <c r="I163" s="7"/>
      <c r="J163" s="7"/>
      <c r="K163" s="7"/>
    </row>
    <row r="164" spans="1:11" ht="15" customHeight="1" x14ac:dyDescent="0.2">
      <c r="A164" s="56"/>
      <c r="B164" s="23" t="s">
        <v>129</v>
      </c>
      <c r="C164" s="23" t="s">
        <v>16</v>
      </c>
      <c r="D164" s="7"/>
      <c r="E164" s="7"/>
      <c r="F164" s="7"/>
      <c r="G164" s="7"/>
      <c r="H164" s="7"/>
      <c r="I164" s="7"/>
      <c r="J164" s="7"/>
      <c r="K164" s="7"/>
    </row>
    <row r="165" spans="1:11" x14ac:dyDescent="0.2">
      <c r="A165" s="56"/>
      <c r="B165" s="23" t="s">
        <v>129</v>
      </c>
      <c r="C165" s="23" t="s">
        <v>17</v>
      </c>
      <c r="D165" s="7"/>
      <c r="E165" s="7"/>
      <c r="F165" s="7"/>
      <c r="G165" s="7"/>
      <c r="H165" s="7"/>
      <c r="I165" s="7"/>
      <c r="J165" s="7"/>
      <c r="K165" s="7"/>
    </row>
    <row r="166" spans="1:11" ht="15" customHeight="1" x14ac:dyDescent="0.2">
      <c r="A166" s="56"/>
      <c r="B166" s="23" t="s">
        <v>129</v>
      </c>
      <c r="C166" s="23" t="s">
        <v>18</v>
      </c>
      <c r="D166" s="7"/>
      <c r="E166" s="7"/>
      <c r="F166" s="7"/>
      <c r="G166" s="7"/>
      <c r="H166" s="7"/>
      <c r="I166" s="7"/>
      <c r="J166" s="7"/>
      <c r="K166" s="7"/>
    </row>
    <row r="167" spans="1:11" x14ac:dyDescent="0.2">
      <c r="A167" s="56"/>
      <c r="B167" s="23" t="s">
        <v>129</v>
      </c>
      <c r="C167" s="23" t="s">
        <v>19</v>
      </c>
      <c r="D167" s="7"/>
      <c r="E167" s="7"/>
      <c r="F167" s="7"/>
      <c r="G167" s="7"/>
      <c r="H167" s="7"/>
      <c r="I167" s="7"/>
      <c r="J167" s="7"/>
      <c r="K167" s="7"/>
    </row>
    <row r="168" spans="1:11" x14ac:dyDescent="0.2">
      <c r="A168" s="56"/>
      <c r="B168" s="23" t="s">
        <v>130</v>
      </c>
      <c r="C168" s="23" t="s">
        <v>20</v>
      </c>
      <c r="D168" s="7"/>
      <c r="E168" s="7"/>
      <c r="F168" s="7"/>
      <c r="G168" s="7"/>
      <c r="H168" s="7"/>
      <c r="I168" s="7"/>
      <c r="J168" s="7"/>
      <c r="K168" s="7"/>
    </row>
    <row r="169" spans="1:11" ht="15" customHeight="1" x14ac:dyDescent="0.2">
      <c r="A169" s="56"/>
      <c r="B169" s="30" t="s">
        <v>131</v>
      </c>
      <c r="C169" s="30" t="s">
        <v>15</v>
      </c>
      <c r="D169" s="7"/>
      <c r="E169" s="7"/>
      <c r="F169" s="7"/>
      <c r="G169" s="7"/>
      <c r="H169" s="7"/>
      <c r="I169" s="7"/>
      <c r="J169" s="7"/>
      <c r="K169" s="7"/>
    </row>
    <row r="170" spans="1:11" ht="15" customHeight="1" x14ac:dyDescent="0.2">
      <c r="A170" s="56"/>
      <c r="B170" s="23" t="s">
        <v>132</v>
      </c>
      <c r="C170" s="23" t="s">
        <v>16</v>
      </c>
      <c r="D170" s="7"/>
      <c r="E170" s="7"/>
      <c r="F170" s="7"/>
      <c r="G170" s="7"/>
      <c r="H170" s="7"/>
      <c r="I170" s="7"/>
      <c r="J170" s="7"/>
      <c r="K170" s="7"/>
    </row>
    <row r="171" spans="1:11" x14ac:dyDescent="0.2">
      <c r="A171" s="56"/>
      <c r="B171" s="23" t="s">
        <v>132</v>
      </c>
      <c r="C171" s="23" t="s">
        <v>17</v>
      </c>
      <c r="D171" s="7"/>
      <c r="E171" s="7"/>
      <c r="F171" s="7"/>
      <c r="G171" s="7"/>
      <c r="H171" s="7"/>
      <c r="I171" s="7"/>
      <c r="J171" s="7"/>
      <c r="K171" s="7"/>
    </row>
    <row r="172" spans="1:11" ht="15" customHeight="1" x14ac:dyDescent="0.2">
      <c r="A172" s="56"/>
      <c r="B172" s="23" t="s">
        <v>132</v>
      </c>
      <c r="C172" s="23" t="s">
        <v>18</v>
      </c>
      <c r="D172" s="7"/>
      <c r="E172" s="7"/>
      <c r="F172" s="7"/>
      <c r="G172" s="7"/>
      <c r="H172" s="7"/>
      <c r="I172" s="7"/>
      <c r="J172" s="7"/>
      <c r="K172" s="7"/>
    </row>
    <row r="173" spans="1:11" x14ac:dyDescent="0.2">
      <c r="A173" s="56"/>
      <c r="B173" s="23" t="s">
        <v>132</v>
      </c>
      <c r="C173" s="23" t="s">
        <v>19</v>
      </c>
      <c r="D173" s="7"/>
      <c r="E173" s="7"/>
      <c r="F173" s="7"/>
      <c r="G173" s="7"/>
      <c r="H173" s="7"/>
      <c r="I173" s="7"/>
      <c r="J173" s="7"/>
      <c r="K173" s="7"/>
    </row>
    <row r="174" spans="1:11" x14ac:dyDescent="0.2">
      <c r="A174" s="56"/>
      <c r="B174" s="23" t="s">
        <v>133</v>
      </c>
      <c r="C174" s="23" t="s">
        <v>20</v>
      </c>
      <c r="D174" s="7"/>
      <c r="E174" s="7"/>
      <c r="F174" s="7"/>
      <c r="G174" s="7"/>
      <c r="H174" s="7"/>
      <c r="I174" s="7"/>
      <c r="J174" s="7"/>
      <c r="K174" s="7"/>
    </row>
    <row r="175" spans="1:11" ht="15" customHeight="1" x14ac:dyDescent="0.2">
      <c r="A175" s="56"/>
      <c r="B175" s="30" t="s">
        <v>134</v>
      </c>
      <c r="C175" s="30" t="s">
        <v>15</v>
      </c>
      <c r="D175" s="7"/>
      <c r="E175" s="7"/>
      <c r="F175" s="7"/>
      <c r="G175" s="7"/>
      <c r="H175" s="7"/>
      <c r="I175" s="7"/>
      <c r="J175" s="7"/>
      <c r="K175" s="7"/>
    </row>
    <row r="176" spans="1:11" ht="15" customHeight="1" x14ac:dyDescent="0.2">
      <c r="A176" s="56"/>
      <c r="B176" s="23" t="s">
        <v>135</v>
      </c>
      <c r="C176" s="23" t="s">
        <v>16</v>
      </c>
      <c r="D176" s="7"/>
      <c r="E176" s="7"/>
      <c r="F176" s="7"/>
      <c r="G176" s="7"/>
      <c r="H176" s="7"/>
      <c r="I176" s="7"/>
      <c r="J176" s="7"/>
      <c r="K176" s="7"/>
    </row>
    <row r="177" spans="1:11" x14ac:dyDescent="0.2">
      <c r="A177" s="56"/>
      <c r="B177" s="23" t="s">
        <v>135</v>
      </c>
      <c r="C177" s="23" t="s">
        <v>17</v>
      </c>
      <c r="D177" s="7"/>
      <c r="E177" s="7"/>
      <c r="F177" s="7"/>
      <c r="G177" s="7"/>
      <c r="H177" s="7"/>
      <c r="I177" s="7"/>
      <c r="J177" s="7"/>
      <c r="K177" s="7"/>
    </row>
    <row r="178" spans="1:11" ht="15" customHeight="1" x14ac:dyDescent="0.2">
      <c r="A178" s="56"/>
      <c r="B178" s="23" t="s">
        <v>135</v>
      </c>
      <c r="C178" s="23" t="s">
        <v>18</v>
      </c>
      <c r="D178" s="7"/>
      <c r="E178" s="7"/>
      <c r="F178" s="7"/>
      <c r="G178" s="7"/>
      <c r="H178" s="7"/>
      <c r="I178" s="7"/>
      <c r="J178" s="7"/>
      <c r="K178" s="7"/>
    </row>
    <row r="179" spans="1:11" x14ac:dyDescent="0.2">
      <c r="A179" s="56"/>
      <c r="B179" s="23" t="s">
        <v>135</v>
      </c>
      <c r="C179" s="23" t="s">
        <v>19</v>
      </c>
      <c r="D179" s="7"/>
      <c r="E179" s="7"/>
      <c r="F179" s="7"/>
      <c r="G179" s="7"/>
      <c r="H179" s="7"/>
      <c r="I179" s="7"/>
      <c r="J179" s="7"/>
      <c r="K179" s="7"/>
    </row>
    <row r="180" spans="1:11" x14ac:dyDescent="0.2">
      <c r="A180" s="56"/>
      <c r="B180" s="23" t="s">
        <v>136</v>
      </c>
      <c r="C180" s="23" t="s">
        <v>20</v>
      </c>
      <c r="D180" s="7"/>
      <c r="E180" s="7"/>
      <c r="F180" s="7"/>
      <c r="G180" s="7"/>
      <c r="H180" s="7"/>
      <c r="I180" s="7"/>
      <c r="J180" s="7"/>
      <c r="K180" s="7"/>
    </row>
    <row r="181" spans="1:11" ht="15" customHeight="1" x14ac:dyDescent="0.2">
      <c r="A181" s="56"/>
      <c r="B181" s="30" t="s">
        <v>137</v>
      </c>
      <c r="C181" s="30" t="s">
        <v>15</v>
      </c>
      <c r="D181" s="7"/>
      <c r="E181" s="7"/>
      <c r="F181" s="7"/>
      <c r="G181" s="7"/>
      <c r="H181" s="7"/>
      <c r="I181" s="7"/>
      <c r="J181" s="7"/>
      <c r="K181" s="7"/>
    </row>
    <row r="182" spans="1:11" ht="15" customHeight="1" x14ac:dyDescent="0.2">
      <c r="A182" s="56"/>
      <c r="B182" s="23" t="s">
        <v>138</v>
      </c>
      <c r="C182" s="23" t="s">
        <v>16</v>
      </c>
      <c r="D182" s="7"/>
      <c r="E182" s="7"/>
      <c r="F182" s="7"/>
      <c r="G182" s="7"/>
      <c r="H182" s="7"/>
      <c r="I182" s="7"/>
      <c r="J182" s="7"/>
      <c r="K182" s="7"/>
    </row>
    <row r="183" spans="1:11" x14ac:dyDescent="0.2">
      <c r="A183" s="56"/>
      <c r="B183" s="23" t="s">
        <v>138</v>
      </c>
      <c r="C183" s="23" t="s">
        <v>17</v>
      </c>
      <c r="D183" s="7"/>
      <c r="E183" s="7"/>
      <c r="F183" s="7"/>
      <c r="G183" s="7"/>
      <c r="H183" s="7"/>
      <c r="I183" s="7"/>
      <c r="J183" s="7"/>
      <c r="K183" s="7"/>
    </row>
    <row r="184" spans="1:11" ht="15" customHeight="1" x14ac:dyDescent="0.2">
      <c r="A184" s="56"/>
      <c r="B184" s="23" t="s">
        <v>138</v>
      </c>
      <c r="C184" s="23" t="s">
        <v>18</v>
      </c>
      <c r="D184" s="7"/>
      <c r="E184" s="7"/>
      <c r="F184" s="7"/>
      <c r="G184" s="7"/>
      <c r="H184" s="7"/>
      <c r="I184" s="7"/>
      <c r="J184" s="7"/>
      <c r="K184" s="7"/>
    </row>
    <row r="185" spans="1:11" x14ac:dyDescent="0.2">
      <c r="A185" s="56"/>
      <c r="B185" s="23" t="s">
        <v>138</v>
      </c>
      <c r="C185" s="23" t="s">
        <v>19</v>
      </c>
      <c r="D185" s="7"/>
      <c r="E185" s="7"/>
      <c r="F185" s="7"/>
      <c r="G185" s="7"/>
      <c r="H185" s="7"/>
      <c r="I185" s="7"/>
      <c r="J185" s="7"/>
      <c r="K185" s="7"/>
    </row>
    <row r="186" spans="1:11" x14ac:dyDescent="0.2">
      <c r="A186" s="58"/>
      <c r="B186" s="23" t="s">
        <v>139</v>
      </c>
      <c r="C186" s="23" t="s">
        <v>20</v>
      </c>
      <c r="D186" s="7"/>
      <c r="E186" s="7"/>
      <c r="F186" s="7"/>
      <c r="G186" s="7"/>
      <c r="H186" s="7"/>
      <c r="I186" s="7"/>
      <c r="J186" s="7"/>
      <c r="K186" s="7"/>
    </row>
    <row r="187" spans="1:11" ht="25.5" x14ac:dyDescent="0.2">
      <c r="A187" s="49" t="s">
        <v>140</v>
      </c>
      <c r="B187" s="21" t="s">
        <v>141</v>
      </c>
      <c r="C187" s="21" t="s">
        <v>15</v>
      </c>
      <c r="D187" s="7"/>
      <c r="E187" s="7"/>
      <c r="F187" s="7"/>
      <c r="G187" s="7"/>
      <c r="H187" s="7"/>
      <c r="I187" s="7"/>
      <c r="J187" s="7"/>
      <c r="K187" s="7"/>
    </row>
    <row r="188" spans="1:11" x14ac:dyDescent="0.2">
      <c r="A188" s="50"/>
      <c r="B188" s="21" t="s">
        <v>142</v>
      </c>
      <c r="C188" s="21" t="s">
        <v>15</v>
      </c>
      <c r="D188" s="7"/>
      <c r="E188" s="7"/>
      <c r="F188" s="7"/>
      <c r="G188" s="7"/>
      <c r="H188" s="7"/>
      <c r="I188" s="7"/>
      <c r="J188" s="7"/>
      <c r="K188" s="7"/>
    </row>
    <row r="189" spans="1:11" x14ac:dyDescent="0.2">
      <c r="A189" s="50"/>
      <c r="B189" s="21" t="s">
        <v>143</v>
      </c>
      <c r="C189" s="21" t="s">
        <v>15</v>
      </c>
      <c r="D189" s="7"/>
      <c r="E189" s="7"/>
      <c r="F189" s="7"/>
      <c r="G189" s="7"/>
      <c r="H189" s="7"/>
      <c r="I189" s="7"/>
      <c r="J189" s="7"/>
      <c r="K189" s="7"/>
    </row>
    <row r="190" spans="1:11" ht="25.5" x14ac:dyDescent="0.2">
      <c r="A190" s="51"/>
      <c r="B190" s="21" t="s">
        <v>144</v>
      </c>
      <c r="C190" s="21"/>
      <c r="D190" s="7"/>
      <c r="E190" s="7"/>
      <c r="F190" s="7"/>
      <c r="G190" s="7"/>
      <c r="H190" s="7"/>
      <c r="I190" s="7"/>
      <c r="J190" s="7"/>
      <c r="K190" s="7"/>
    </row>
    <row r="191" spans="1:11" ht="15" customHeight="1" x14ac:dyDescent="0.2">
      <c r="A191" s="61" t="s">
        <v>145</v>
      </c>
      <c r="B191" s="24" t="s">
        <v>146</v>
      </c>
      <c r="C191" s="24" t="s">
        <v>15</v>
      </c>
      <c r="D191" s="7"/>
      <c r="E191" s="7"/>
      <c r="F191" s="7"/>
      <c r="G191" s="7"/>
      <c r="H191" s="7"/>
      <c r="I191" s="7"/>
      <c r="J191" s="7"/>
      <c r="K191" s="7"/>
    </row>
    <row r="192" spans="1:11" ht="15" customHeight="1" x14ac:dyDescent="0.2">
      <c r="A192" s="61"/>
      <c r="B192" s="23" t="s">
        <v>147</v>
      </c>
      <c r="C192" s="23" t="s">
        <v>39</v>
      </c>
      <c r="D192" s="7"/>
      <c r="E192" s="7"/>
      <c r="F192" s="7"/>
      <c r="G192" s="7"/>
      <c r="H192" s="7"/>
      <c r="I192" s="7"/>
      <c r="J192" s="7"/>
      <c r="K192" s="7"/>
    </row>
    <row r="193" spans="1:11" x14ac:dyDescent="0.2">
      <c r="A193" s="61"/>
      <c r="B193" s="23" t="s">
        <v>147</v>
      </c>
      <c r="C193" s="23" t="s">
        <v>19</v>
      </c>
      <c r="D193" s="7"/>
      <c r="E193" s="7"/>
      <c r="F193" s="7"/>
      <c r="G193" s="7"/>
      <c r="H193" s="7"/>
      <c r="I193" s="7"/>
      <c r="J193" s="7"/>
      <c r="K193" s="7"/>
    </row>
    <row r="194" spans="1:11" x14ac:dyDescent="0.2">
      <c r="A194" s="61"/>
      <c r="B194" s="23" t="s">
        <v>148</v>
      </c>
      <c r="C194" s="23" t="s">
        <v>20</v>
      </c>
      <c r="D194" s="7"/>
      <c r="E194" s="7"/>
      <c r="F194" s="7"/>
      <c r="G194" s="7"/>
      <c r="H194" s="7"/>
      <c r="I194" s="7"/>
      <c r="J194" s="7"/>
      <c r="K194" s="7"/>
    </row>
    <row r="195" spans="1:11" ht="15" customHeight="1" x14ac:dyDescent="0.2">
      <c r="A195" s="61"/>
      <c r="B195" s="23" t="s">
        <v>149</v>
      </c>
      <c r="C195" s="23" t="s">
        <v>39</v>
      </c>
      <c r="D195" s="7"/>
      <c r="E195" s="7"/>
      <c r="F195" s="7"/>
      <c r="G195" s="7"/>
      <c r="H195" s="7"/>
      <c r="I195" s="7"/>
      <c r="J195" s="7"/>
      <c r="K195" s="7"/>
    </row>
    <row r="196" spans="1:11" ht="15" customHeight="1" x14ac:dyDescent="0.2">
      <c r="A196" s="61"/>
      <c r="B196" s="23" t="s">
        <v>149</v>
      </c>
      <c r="C196" s="23" t="s">
        <v>18</v>
      </c>
      <c r="D196" s="7"/>
      <c r="E196" s="7"/>
      <c r="F196" s="7"/>
      <c r="G196" s="7"/>
      <c r="H196" s="7"/>
      <c r="I196" s="7"/>
      <c r="J196" s="7"/>
      <c r="K196" s="7"/>
    </row>
    <row r="197" spans="1:11" x14ac:dyDescent="0.2">
      <c r="A197" s="61"/>
      <c r="B197" s="23" t="s">
        <v>149</v>
      </c>
      <c r="C197" s="23" t="s">
        <v>19</v>
      </c>
      <c r="D197" s="7"/>
      <c r="E197" s="7"/>
      <c r="F197" s="7"/>
      <c r="G197" s="7"/>
      <c r="H197" s="7"/>
      <c r="I197" s="7"/>
      <c r="J197" s="7"/>
      <c r="K197" s="7"/>
    </row>
    <row r="198" spans="1:11" x14ac:dyDescent="0.2">
      <c r="A198" s="61"/>
      <c r="B198" s="23" t="s">
        <v>150</v>
      </c>
      <c r="C198" s="23" t="s">
        <v>20</v>
      </c>
      <c r="D198" s="7"/>
      <c r="E198" s="7"/>
      <c r="F198" s="7"/>
      <c r="G198" s="7"/>
      <c r="H198" s="7"/>
      <c r="I198" s="7"/>
      <c r="J198" s="7"/>
      <c r="K198" s="7"/>
    </row>
    <row r="199" spans="1:11" x14ac:dyDescent="0.2">
      <c r="A199" s="61"/>
      <c r="B199" s="23" t="s">
        <v>151</v>
      </c>
      <c r="C199" s="23" t="s">
        <v>16</v>
      </c>
      <c r="D199" s="7"/>
      <c r="E199" s="7"/>
      <c r="F199" s="7"/>
      <c r="G199" s="7"/>
      <c r="H199" s="7"/>
      <c r="I199" s="7"/>
      <c r="J199" s="7"/>
      <c r="K199" s="7"/>
    </row>
    <row r="200" spans="1:11" x14ac:dyDescent="0.2">
      <c r="A200" s="61"/>
      <c r="B200" s="23" t="s">
        <v>151</v>
      </c>
      <c r="C200" s="23" t="s">
        <v>17</v>
      </c>
      <c r="D200" s="7"/>
      <c r="E200" s="7"/>
      <c r="F200" s="7"/>
      <c r="G200" s="7"/>
      <c r="H200" s="7"/>
      <c r="I200" s="7"/>
      <c r="J200" s="7"/>
      <c r="K200" s="7"/>
    </row>
    <row r="201" spans="1:11" x14ac:dyDescent="0.2">
      <c r="A201" s="61"/>
      <c r="B201" s="23" t="s">
        <v>151</v>
      </c>
      <c r="C201" s="23" t="s">
        <v>18</v>
      </c>
      <c r="D201" s="7"/>
      <c r="E201" s="7"/>
      <c r="F201" s="7"/>
      <c r="G201" s="7"/>
      <c r="H201" s="7"/>
      <c r="I201" s="7"/>
      <c r="J201" s="7"/>
      <c r="K201" s="7"/>
    </row>
    <row r="202" spans="1:11" x14ac:dyDescent="0.2">
      <c r="A202" s="61"/>
      <c r="B202" s="23" t="s">
        <v>151</v>
      </c>
      <c r="C202" s="23" t="s">
        <v>19</v>
      </c>
      <c r="D202" s="7"/>
      <c r="E202" s="7"/>
      <c r="F202" s="7"/>
      <c r="G202" s="7"/>
      <c r="H202" s="7"/>
      <c r="I202" s="7"/>
      <c r="J202" s="7"/>
      <c r="K202" s="7"/>
    </row>
    <row r="203" spans="1:11" x14ac:dyDescent="0.2">
      <c r="A203" s="61"/>
      <c r="B203" s="23" t="s">
        <v>152</v>
      </c>
      <c r="C203" s="23" t="s">
        <v>20</v>
      </c>
      <c r="D203" s="7"/>
      <c r="E203" s="7"/>
      <c r="F203" s="7"/>
      <c r="G203" s="7"/>
      <c r="H203" s="7"/>
      <c r="I203" s="7"/>
      <c r="J203" s="7"/>
      <c r="K203" s="7"/>
    </row>
    <row r="204" spans="1:11" x14ac:dyDescent="0.2">
      <c r="A204" s="61" t="s">
        <v>153</v>
      </c>
      <c r="B204" s="21" t="s">
        <v>154</v>
      </c>
      <c r="C204" s="21" t="s">
        <v>15</v>
      </c>
      <c r="D204" s="7"/>
      <c r="E204" s="7"/>
      <c r="F204" s="7"/>
      <c r="G204" s="7"/>
      <c r="H204" s="7"/>
      <c r="I204" s="7"/>
      <c r="J204" s="7"/>
      <c r="K204" s="7"/>
    </row>
    <row r="205" spans="1:11" ht="25.5" x14ac:dyDescent="0.2">
      <c r="A205" s="61"/>
      <c r="B205" s="21" t="s">
        <v>155</v>
      </c>
      <c r="C205" s="21" t="s">
        <v>15</v>
      </c>
      <c r="D205" s="7"/>
      <c r="E205" s="7"/>
      <c r="F205" s="7"/>
      <c r="G205" s="7"/>
      <c r="H205" s="7"/>
      <c r="I205" s="7"/>
      <c r="J205" s="7"/>
      <c r="K205" s="7"/>
    </row>
    <row r="206" spans="1:11" x14ac:dyDescent="0.2">
      <c r="A206" s="62" t="s">
        <v>156</v>
      </c>
      <c r="B206" s="62"/>
      <c r="C206" s="62"/>
      <c r="D206" s="62"/>
      <c r="E206" s="62"/>
      <c r="F206" s="62"/>
      <c r="G206" s="62"/>
      <c r="H206" s="62"/>
      <c r="I206" s="62"/>
      <c r="J206" s="63"/>
    </row>
    <row r="207" spans="1:11" x14ac:dyDescent="0.2">
      <c r="A207" s="2" t="s">
        <v>1</v>
      </c>
      <c r="B207" s="2" t="s">
        <v>2</v>
      </c>
      <c r="C207" s="2"/>
      <c r="D207" s="3">
        <v>2013</v>
      </c>
      <c r="E207" s="3">
        <v>2014</v>
      </c>
      <c r="F207" s="3">
        <v>2015</v>
      </c>
      <c r="G207" s="3">
        <v>2016</v>
      </c>
      <c r="H207" s="3">
        <v>2017</v>
      </c>
      <c r="I207" s="3">
        <v>2018</v>
      </c>
      <c r="J207" s="3"/>
      <c r="K207" s="4"/>
    </row>
    <row r="208" spans="1:11" x14ac:dyDescent="0.2">
      <c r="A208" s="55" t="s">
        <v>157</v>
      </c>
      <c r="B208" s="21" t="s">
        <v>158</v>
      </c>
      <c r="C208" s="21"/>
      <c r="D208" s="7"/>
      <c r="E208" s="7"/>
      <c r="F208" s="7"/>
      <c r="G208" s="7"/>
      <c r="H208" s="7"/>
      <c r="I208" s="7"/>
      <c r="J208" s="7"/>
      <c r="K208" s="7"/>
    </row>
    <row r="209" spans="1:11" ht="15" customHeight="1" x14ac:dyDescent="0.2">
      <c r="A209" s="56"/>
      <c r="B209" s="32" t="s">
        <v>159</v>
      </c>
      <c r="C209" s="18"/>
      <c r="D209" s="7"/>
      <c r="E209" s="7"/>
      <c r="F209" s="7"/>
      <c r="G209" s="7"/>
      <c r="H209" s="7"/>
      <c r="I209" s="7"/>
      <c r="J209" s="7"/>
      <c r="K209" s="7"/>
    </row>
    <row r="210" spans="1:11" ht="15" customHeight="1" x14ac:dyDescent="0.2">
      <c r="A210" s="56"/>
      <c r="B210" s="21" t="s">
        <v>160</v>
      </c>
      <c r="C210" s="21"/>
      <c r="D210" s="7"/>
      <c r="E210" s="7"/>
      <c r="F210" s="7"/>
      <c r="G210" s="7"/>
      <c r="H210" s="7"/>
      <c r="I210" s="7"/>
      <c r="J210" s="7"/>
      <c r="K210" s="7"/>
    </row>
    <row r="211" spans="1:11" ht="15" customHeight="1" x14ac:dyDescent="0.2">
      <c r="A211" s="56"/>
      <c r="B211" s="21" t="s">
        <v>161</v>
      </c>
      <c r="C211" s="21"/>
      <c r="D211" s="7"/>
      <c r="E211" s="7"/>
      <c r="F211" s="7"/>
      <c r="G211" s="7"/>
      <c r="H211" s="7"/>
      <c r="I211" s="7"/>
      <c r="J211" s="7"/>
      <c r="K211" s="7"/>
    </row>
    <row r="212" spans="1:11" ht="15" customHeight="1" x14ac:dyDescent="0.2">
      <c r="A212" s="58"/>
      <c r="B212" s="21" t="s">
        <v>162</v>
      </c>
      <c r="C212" s="21"/>
      <c r="D212" s="7"/>
      <c r="E212" s="7"/>
      <c r="F212" s="7"/>
      <c r="G212" s="7"/>
      <c r="H212" s="7"/>
      <c r="I212" s="7"/>
      <c r="J212" s="7"/>
      <c r="K212" s="7"/>
    </row>
    <row r="213" spans="1:11" ht="15" customHeight="1" x14ac:dyDescent="0.2">
      <c r="A213" s="61" t="s">
        <v>163</v>
      </c>
      <c r="B213" s="21" t="s">
        <v>164</v>
      </c>
      <c r="C213" s="21" t="s">
        <v>15</v>
      </c>
      <c r="D213" s="7"/>
      <c r="E213" s="7"/>
      <c r="F213" s="7"/>
      <c r="G213" s="7"/>
      <c r="H213" s="20"/>
      <c r="I213" s="20"/>
      <c r="J213" s="7"/>
      <c r="K213" s="7"/>
    </row>
    <row r="214" spans="1:11" ht="15" customHeight="1" x14ac:dyDescent="0.2">
      <c r="A214" s="61"/>
      <c r="B214" s="23" t="s">
        <v>165</v>
      </c>
      <c r="C214" s="23" t="s">
        <v>166</v>
      </c>
      <c r="D214" s="7"/>
      <c r="E214" s="7"/>
      <c r="F214" s="7"/>
      <c r="G214" s="7"/>
      <c r="H214" s="7"/>
      <c r="I214" s="7"/>
      <c r="J214" s="7"/>
      <c r="K214" s="7"/>
    </row>
    <row r="215" spans="1:11" ht="15" customHeight="1" x14ac:dyDescent="0.2">
      <c r="A215" s="61"/>
      <c r="B215" s="23" t="s">
        <v>165</v>
      </c>
      <c r="C215" s="23" t="s">
        <v>167</v>
      </c>
      <c r="D215" s="7"/>
      <c r="E215" s="7"/>
      <c r="F215" s="7"/>
      <c r="G215" s="7"/>
      <c r="H215" s="7"/>
      <c r="I215" s="7"/>
      <c r="J215" s="7"/>
      <c r="K215" s="7"/>
    </row>
    <row r="216" spans="1:11" ht="15" customHeight="1" x14ac:dyDescent="0.2">
      <c r="A216" s="61"/>
      <c r="B216" s="21" t="s">
        <v>168</v>
      </c>
      <c r="C216" s="21"/>
      <c r="D216" s="7"/>
      <c r="E216" s="7"/>
      <c r="F216" s="7"/>
      <c r="G216" s="7"/>
      <c r="H216" s="7"/>
      <c r="I216" s="7"/>
      <c r="J216" s="7"/>
      <c r="K216" s="7"/>
    </row>
    <row r="217" spans="1:11" ht="15" customHeight="1" x14ac:dyDescent="0.2">
      <c r="A217" s="61"/>
      <c r="B217" s="33" t="s">
        <v>169</v>
      </c>
      <c r="C217" s="33"/>
      <c r="D217" s="7"/>
      <c r="E217" s="7"/>
      <c r="F217" s="7"/>
      <c r="G217" s="7"/>
      <c r="H217" s="7"/>
      <c r="I217" s="7"/>
      <c r="J217" s="7"/>
      <c r="K217" s="7"/>
    </row>
    <row r="218" spans="1:11" ht="15" customHeight="1" x14ac:dyDescent="0.2">
      <c r="A218" s="55" t="s">
        <v>170</v>
      </c>
      <c r="B218" s="23" t="s">
        <v>171</v>
      </c>
      <c r="C218" s="33"/>
      <c r="D218" s="7"/>
      <c r="E218" s="7"/>
      <c r="F218" s="7"/>
      <c r="G218" s="7"/>
      <c r="H218" s="7"/>
      <c r="I218" s="7"/>
      <c r="J218" s="7"/>
      <c r="K218" s="7"/>
    </row>
    <row r="219" spans="1:11" x14ac:dyDescent="0.2">
      <c r="A219" s="56"/>
      <c r="B219" s="21" t="s">
        <v>172</v>
      </c>
      <c r="C219" s="21"/>
      <c r="D219" s="7"/>
      <c r="E219" s="7"/>
      <c r="F219" s="7"/>
      <c r="G219" s="7"/>
      <c r="H219" s="7"/>
      <c r="I219" s="7"/>
      <c r="J219" s="7"/>
      <c r="K219" s="7"/>
    </row>
    <row r="220" spans="1:11" x14ac:dyDescent="0.2">
      <c r="A220" s="58"/>
      <c r="B220" s="33" t="s">
        <v>173</v>
      </c>
      <c r="C220" s="33"/>
      <c r="D220" s="7"/>
      <c r="E220" s="7"/>
      <c r="F220" s="7"/>
      <c r="G220" s="7"/>
      <c r="H220" s="7"/>
      <c r="I220" s="7"/>
      <c r="J220" s="7"/>
      <c r="K220" s="7"/>
    </row>
    <row r="221" spans="1:11" ht="15" customHeight="1" x14ac:dyDescent="0.2">
      <c r="A221" s="55" t="s">
        <v>174</v>
      </c>
      <c r="B221" s="24" t="s">
        <v>175</v>
      </c>
      <c r="C221" s="24" t="s">
        <v>15</v>
      </c>
      <c r="D221" s="7"/>
      <c r="E221" s="7"/>
      <c r="F221" s="7"/>
      <c r="G221" s="7"/>
      <c r="H221" s="7"/>
      <c r="I221" s="7"/>
      <c r="J221" s="7"/>
      <c r="K221" s="7"/>
    </row>
    <row r="222" spans="1:11" ht="15" customHeight="1" x14ac:dyDescent="0.2">
      <c r="A222" s="56"/>
      <c r="B222" s="23" t="s">
        <v>176</v>
      </c>
      <c r="C222" s="23" t="s">
        <v>39</v>
      </c>
      <c r="D222" s="7"/>
      <c r="E222" s="42"/>
      <c r="F222" s="42"/>
      <c r="G222" s="42"/>
      <c r="H222" s="46"/>
      <c r="I222" s="42"/>
      <c r="J222" s="42"/>
      <c r="K222" s="7"/>
    </row>
    <row r="223" spans="1:11" x14ac:dyDescent="0.2">
      <c r="A223" s="56"/>
      <c r="B223" s="23" t="s">
        <v>176</v>
      </c>
      <c r="C223" s="23" t="s">
        <v>19</v>
      </c>
      <c r="D223" s="7"/>
      <c r="E223" s="42"/>
      <c r="F223" s="42"/>
      <c r="G223" s="42"/>
      <c r="H223" s="42"/>
      <c r="I223" s="42"/>
      <c r="J223" s="42"/>
      <c r="K223" s="7"/>
    </row>
    <row r="224" spans="1:11" x14ac:dyDescent="0.2">
      <c r="A224" s="56"/>
      <c r="B224" s="23" t="s">
        <v>177</v>
      </c>
      <c r="C224" s="23" t="s">
        <v>178</v>
      </c>
      <c r="D224" s="7"/>
      <c r="E224" s="42"/>
      <c r="F224" s="42"/>
      <c r="G224" s="42"/>
      <c r="H224" s="42"/>
      <c r="I224" s="42"/>
      <c r="J224" s="42"/>
      <c r="K224" s="7"/>
    </row>
    <row r="225" spans="1:11" ht="15" customHeight="1" x14ac:dyDescent="0.2">
      <c r="A225" s="56"/>
      <c r="B225" s="23" t="s">
        <v>179</v>
      </c>
      <c r="C225" s="23" t="s">
        <v>18</v>
      </c>
      <c r="D225" s="7"/>
      <c r="E225" s="42"/>
      <c r="F225" s="42"/>
      <c r="G225" s="42"/>
      <c r="H225" s="42"/>
      <c r="I225" s="42"/>
      <c r="J225" s="42"/>
      <c r="K225" s="7"/>
    </row>
    <row r="226" spans="1:11" ht="15" customHeight="1" x14ac:dyDescent="0.2">
      <c r="A226" s="56"/>
      <c r="B226" s="23" t="s">
        <v>179</v>
      </c>
      <c r="C226" s="23" t="s">
        <v>39</v>
      </c>
      <c r="D226" s="7"/>
      <c r="E226" s="42"/>
      <c r="F226" s="42"/>
      <c r="G226" s="42"/>
      <c r="H226" s="42"/>
      <c r="I226" s="42"/>
      <c r="J226" s="42"/>
      <c r="K226" s="7"/>
    </row>
    <row r="227" spans="1:11" x14ac:dyDescent="0.2">
      <c r="A227" s="56"/>
      <c r="B227" s="23" t="s">
        <v>179</v>
      </c>
      <c r="C227" s="23" t="s">
        <v>19</v>
      </c>
      <c r="D227" s="7"/>
      <c r="E227" s="42"/>
      <c r="F227" s="42"/>
      <c r="G227" s="42"/>
      <c r="H227" s="42"/>
      <c r="I227" s="42"/>
      <c r="J227" s="42"/>
      <c r="K227" s="7"/>
    </row>
    <row r="228" spans="1:11" x14ac:dyDescent="0.2">
      <c r="A228" s="56"/>
      <c r="B228" s="23" t="s">
        <v>180</v>
      </c>
      <c r="C228" s="23" t="s">
        <v>20</v>
      </c>
      <c r="D228" s="7"/>
      <c r="E228" s="42"/>
      <c r="F228" s="42"/>
      <c r="G228" s="42"/>
      <c r="H228" s="42"/>
      <c r="I228" s="42"/>
      <c r="J228" s="42"/>
      <c r="K228" s="7"/>
    </row>
    <row r="229" spans="1:11" ht="15" customHeight="1" x14ac:dyDescent="0.2">
      <c r="A229" s="56"/>
      <c r="B229" s="24" t="s">
        <v>181</v>
      </c>
      <c r="C229" s="24" t="s">
        <v>15</v>
      </c>
      <c r="D229" s="7"/>
      <c r="E229" s="42"/>
      <c r="F229" s="42"/>
      <c r="G229" s="42"/>
      <c r="H229" s="42"/>
      <c r="I229" s="42"/>
      <c r="J229" s="42"/>
      <c r="K229" s="7"/>
    </row>
    <row r="230" spans="1:11" ht="15" customHeight="1" x14ac:dyDescent="0.2">
      <c r="A230" s="56"/>
      <c r="B230" s="23" t="s">
        <v>182</v>
      </c>
      <c r="C230" s="23" t="s">
        <v>183</v>
      </c>
      <c r="D230" s="7"/>
      <c r="E230" s="42"/>
      <c r="F230" s="42"/>
      <c r="G230" s="42"/>
      <c r="H230" s="42"/>
      <c r="I230" s="42"/>
      <c r="J230" s="42"/>
      <c r="K230" s="7"/>
    </row>
    <row r="231" spans="1:11" x14ac:dyDescent="0.2">
      <c r="A231" s="56"/>
      <c r="B231" s="23" t="s">
        <v>182</v>
      </c>
      <c r="C231" s="23" t="s">
        <v>17</v>
      </c>
      <c r="D231" s="7"/>
      <c r="E231" s="42"/>
      <c r="F231" s="42"/>
      <c r="G231" s="42"/>
      <c r="H231" s="42"/>
      <c r="I231" s="42"/>
      <c r="J231" s="42"/>
      <c r="K231" s="7"/>
    </row>
    <row r="232" spans="1:11" ht="15" customHeight="1" x14ac:dyDescent="0.2">
      <c r="A232" s="56"/>
      <c r="B232" s="23" t="s">
        <v>182</v>
      </c>
      <c r="C232" s="23" t="s">
        <v>18</v>
      </c>
      <c r="D232" s="7"/>
      <c r="E232" s="42"/>
      <c r="F232" s="42"/>
      <c r="G232" s="42"/>
      <c r="H232" s="42"/>
      <c r="I232" s="42"/>
      <c r="J232" s="42"/>
      <c r="K232" s="7"/>
    </row>
    <row r="233" spans="1:11" x14ac:dyDescent="0.2">
      <c r="A233" s="56"/>
      <c r="B233" s="23" t="s">
        <v>182</v>
      </c>
      <c r="C233" s="23" t="s">
        <v>19</v>
      </c>
      <c r="D233" s="7"/>
      <c r="E233" s="42"/>
      <c r="F233" s="42"/>
      <c r="G233" s="42"/>
      <c r="H233" s="42"/>
      <c r="I233" s="42"/>
      <c r="J233" s="42"/>
      <c r="K233" s="7"/>
    </row>
    <row r="234" spans="1:11" x14ac:dyDescent="0.2">
      <c r="A234" s="56"/>
      <c r="B234" s="23" t="s">
        <v>184</v>
      </c>
      <c r="C234" s="23" t="s">
        <v>20</v>
      </c>
      <c r="D234" s="7"/>
      <c r="E234" s="42"/>
      <c r="F234" s="42"/>
      <c r="G234" s="42"/>
      <c r="H234" s="42"/>
      <c r="I234" s="42"/>
      <c r="J234" s="42"/>
      <c r="K234" s="7"/>
    </row>
    <row r="235" spans="1:11" ht="15" customHeight="1" x14ac:dyDescent="0.2">
      <c r="A235" s="56"/>
      <c r="B235" s="24" t="s">
        <v>185</v>
      </c>
      <c r="C235" s="24" t="s">
        <v>15</v>
      </c>
      <c r="D235" s="7"/>
      <c r="E235" s="42"/>
      <c r="F235" s="42"/>
      <c r="G235" s="42"/>
      <c r="H235" s="42"/>
      <c r="I235" s="42"/>
      <c r="J235" s="42"/>
      <c r="K235" s="7"/>
    </row>
    <row r="236" spans="1:11" ht="15" customHeight="1" x14ac:dyDescent="0.2">
      <c r="A236" s="56"/>
      <c r="B236" s="23" t="s">
        <v>186</v>
      </c>
      <c r="C236" s="23" t="s">
        <v>39</v>
      </c>
      <c r="D236" s="7"/>
      <c r="E236" s="42"/>
      <c r="F236" s="42"/>
      <c r="G236" s="42"/>
      <c r="H236" s="42"/>
      <c r="I236" s="42"/>
      <c r="J236" s="42"/>
      <c r="K236" s="7"/>
    </row>
    <row r="237" spans="1:11" x14ac:dyDescent="0.2">
      <c r="A237" s="56"/>
      <c r="B237" s="23" t="s">
        <v>186</v>
      </c>
      <c r="C237" s="23" t="s">
        <v>19</v>
      </c>
      <c r="D237" s="7"/>
      <c r="E237" s="42"/>
      <c r="F237" s="42"/>
      <c r="G237" s="42"/>
      <c r="H237" s="42"/>
      <c r="I237" s="42"/>
      <c r="J237" s="42"/>
      <c r="K237" s="7"/>
    </row>
    <row r="238" spans="1:11" ht="15" customHeight="1" x14ac:dyDescent="0.2">
      <c r="A238" s="56"/>
      <c r="B238" s="23" t="s">
        <v>187</v>
      </c>
      <c r="C238" s="23" t="s">
        <v>39</v>
      </c>
      <c r="D238" s="7"/>
      <c r="E238" s="42"/>
      <c r="F238" s="42"/>
      <c r="G238" s="42"/>
      <c r="H238" s="42"/>
      <c r="I238" s="42"/>
      <c r="J238" s="42"/>
      <c r="K238" s="7"/>
    </row>
    <row r="239" spans="1:11" ht="15" customHeight="1" x14ac:dyDescent="0.2">
      <c r="A239" s="56"/>
      <c r="B239" s="23" t="s">
        <v>187</v>
      </c>
      <c r="C239" s="23" t="s">
        <v>18</v>
      </c>
      <c r="D239" s="7"/>
      <c r="E239" s="42"/>
      <c r="F239" s="42"/>
      <c r="G239" s="42"/>
      <c r="H239" s="42"/>
      <c r="I239" s="42"/>
      <c r="J239" s="42"/>
      <c r="K239" s="7"/>
    </row>
    <row r="240" spans="1:11" x14ac:dyDescent="0.2">
      <c r="A240" s="56"/>
      <c r="B240" s="23" t="s">
        <v>187</v>
      </c>
      <c r="C240" s="23" t="s">
        <v>19</v>
      </c>
      <c r="D240" s="7"/>
      <c r="E240" s="42"/>
      <c r="F240" s="42"/>
      <c r="G240" s="42"/>
      <c r="H240" s="42"/>
      <c r="I240" s="42"/>
      <c r="J240" s="42"/>
      <c r="K240" s="7"/>
    </row>
    <row r="241" spans="1:11" ht="15" customHeight="1" x14ac:dyDescent="0.2">
      <c r="A241" s="56"/>
      <c r="B241" s="24" t="s">
        <v>188</v>
      </c>
      <c r="C241" s="24" t="s">
        <v>15</v>
      </c>
      <c r="D241" s="7"/>
      <c r="E241" s="42"/>
      <c r="F241" s="42"/>
      <c r="G241" s="42"/>
      <c r="H241" s="42"/>
      <c r="I241" s="42"/>
      <c r="J241" s="42"/>
      <c r="K241" s="7"/>
    </row>
    <row r="242" spans="1:11" ht="15" customHeight="1" x14ac:dyDescent="0.2">
      <c r="A242" s="56"/>
      <c r="B242" s="23" t="s">
        <v>188</v>
      </c>
      <c r="C242" s="23" t="s">
        <v>16</v>
      </c>
      <c r="D242" s="7"/>
      <c r="E242" s="42"/>
      <c r="F242" s="42"/>
      <c r="G242" s="42"/>
      <c r="H242" s="42"/>
      <c r="I242" s="42"/>
      <c r="J242" s="42"/>
      <c r="K242" s="7"/>
    </row>
    <row r="243" spans="1:11" x14ac:dyDescent="0.2">
      <c r="A243" s="56"/>
      <c r="B243" s="23" t="s">
        <v>188</v>
      </c>
      <c r="C243" s="23" t="s">
        <v>17</v>
      </c>
      <c r="D243" s="7"/>
      <c r="E243" s="42"/>
      <c r="F243" s="42"/>
      <c r="G243" s="42"/>
      <c r="H243" s="42"/>
      <c r="I243" s="42"/>
      <c r="J243" s="42"/>
      <c r="K243" s="7"/>
    </row>
    <row r="244" spans="1:11" ht="15" customHeight="1" x14ac:dyDescent="0.2">
      <c r="A244" s="56"/>
      <c r="B244" s="23" t="s">
        <v>188</v>
      </c>
      <c r="C244" s="23" t="s">
        <v>18</v>
      </c>
      <c r="D244" s="7"/>
      <c r="E244" s="42"/>
      <c r="F244" s="42"/>
      <c r="G244" s="42"/>
      <c r="H244" s="42"/>
      <c r="I244" s="42"/>
      <c r="J244" s="42"/>
      <c r="K244" s="7"/>
    </row>
    <row r="245" spans="1:11" x14ac:dyDescent="0.2">
      <c r="A245" s="56"/>
      <c r="B245" s="23" t="s">
        <v>188</v>
      </c>
      <c r="C245" s="23" t="s">
        <v>19</v>
      </c>
      <c r="D245" s="7"/>
      <c r="E245" s="42"/>
      <c r="F245" s="42"/>
      <c r="G245" s="42"/>
      <c r="H245" s="42"/>
      <c r="I245" s="42"/>
      <c r="J245" s="42"/>
      <c r="K245" s="7"/>
    </row>
    <row r="246" spans="1:11" ht="25.5" x14ac:dyDescent="0.2">
      <c r="A246" s="56"/>
      <c r="B246" s="23" t="s">
        <v>189</v>
      </c>
      <c r="C246" s="23"/>
      <c r="D246" s="7"/>
      <c r="E246" s="42"/>
      <c r="F246" s="42"/>
      <c r="G246" s="42"/>
      <c r="H246" s="42"/>
      <c r="I246" s="42"/>
      <c r="J246" s="42"/>
      <c r="K246" s="7"/>
    </row>
    <row r="247" spans="1:11" ht="15" customHeight="1" x14ac:dyDescent="0.2">
      <c r="A247" s="56"/>
      <c r="B247" s="23" t="s">
        <v>190</v>
      </c>
      <c r="C247" s="23"/>
      <c r="D247" s="7"/>
      <c r="E247" s="42"/>
      <c r="F247" s="42"/>
      <c r="G247" s="42"/>
      <c r="H247" s="42"/>
      <c r="I247" s="42"/>
      <c r="J247" s="42"/>
      <c r="K247" s="7"/>
    </row>
    <row r="248" spans="1:11" ht="25.5" x14ac:dyDescent="0.2">
      <c r="A248" s="56"/>
      <c r="B248" s="23" t="s">
        <v>191</v>
      </c>
      <c r="C248" s="34"/>
      <c r="D248" s="7"/>
      <c r="E248" s="42"/>
      <c r="F248" s="42"/>
      <c r="G248" s="42"/>
      <c r="H248" s="42"/>
      <c r="I248" s="42"/>
      <c r="J248" s="42"/>
      <c r="K248" s="7"/>
    </row>
    <row r="249" spans="1:11" ht="15" customHeight="1" x14ac:dyDescent="0.2">
      <c r="A249" s="56"/>
      <c r="B249" s="23" t="s">
        <v>192</v>
      </c>
      <c r="C249" s="35"/>
      <c r="D249" s="7"/>
      <c r="E249" s="42"/>
      <c r="F249" s="42"/>
      <c r="G249" s="42"/>
      <c r="H249" s="42"/>
      <c r="I249" s="42"/>
      <c r="J249" s="42"/>
      <c r="K249" s="7"/>
    </row>
    <row r="250" spans="1:11" ht="15" customHeight="1" x14ac:dyDescent="0.2">
      <c r="A250" s="56"/>
      <c r="B250" s="23" t="s">
        <v>193</v>
      </c>
      <c r="C250" s="1"/>
      <c r="D250" s="7"/>
      <c r="E250" s="42"/>
      <c r="F250" s="42"/>
      <c r="G250" s="42"/>
      <c r="H250" s="42"/>
      <c r="I250" s="42"/>
      <c r="J250" s="42"/>
      <c r="K250" s="7"/>
    </row>
    <row r="251" spans="1:11" x14ac:dyDescent="0.2">
      <c r="A251" s="55" t="s">
        <v>194</v>
      </c>
      <c r="B251" s="23" t="s">
        <v>195</v>
      </c>
      <c r="C251" s="23"/>
      <c r="D251" s="7"/>
      <c r="E251" s="42"/>
      <c r="F251" s="42"/>
      <c r="G251" s="42"/>
      <c r="H251" s="42"/>
      <c r="I251" s="42"/>
      <c r="J251" s="42"/>
      <c r="K251" s="7"/>
    </row>
    <row r="252" spans="1:11" x14ac:dyDescent="0.2">
      <c r="A252" s="56"/>
      <c r="B252" s="23" t="s">
        <v>196</v>
      </c>
      <c r="C252" s="23"/>
      <c r="D252" s="7"/>
      <c r="E252" s="42"/>
      <c r="F252" s="42"/>
      <c r="G252" s="42"/>
      <c r="H252" s="42"/>
      <c r="I252" s="42"/>
      <c r="J252" s="42"/>
      <c r="K252" s="7"/>
    </row>
    <row r="253" spans="1:11" ht="15" customHeight="1" x14ac:dyDescent="0.2">
      <c r="A253" s="56"/>
      <c r="B253" s="23" t="s">
        <v>197</v>
      </c>
      <c r="C253" s="23"/>
      <c r="D253" s="7"/>
      <c r="E253" s="42"/>
      <c r="F253" s="42"/>
      <c r="G253" s="42"/>
      <c r="H253" s="42"/>
      <c r="I253" s="42"/>
      <c r="J253" s="42"/>
      <c r="K253" s="7"/>
    </row>
    <row r="254" spans="1:11" ht="15" customHeight="1" x14ac:dyDescent="0.2">
      <c r="A254" s="58"/>
      <c r="B254" s="23" t="s">
        <v>198</v>
      </c>
      <c r="C254" s="23"/>
      <c r="D254" s="7"/>
      <c r="E254" s="42"/>
      <c r="F254" s="42"/>
      <c r="G254" s="42"/>
      <c r="H254" s="42"/>
      <c r="I254" s="42"/>
      <c r="J254" s="42"/>
      <c r="K254" s="7"/>
    </row>
    <row r="255" spans="1:11" ht="15" customHeight="1" x14ac:dyDescent="0.2">
      <c r="A255" s="59" t="s">
        <v>199</v>
      </c>
      <c r="B255" s="36" t="s">
        <v>200</v>
      </c>
      <c r="C255" s="36"/>
      <c r="D255" s="7"/>
      <c r="E255" s="7"/>
      <c r="F255" s="7"/>
      <c r="G255" s="7"/>
      <c r="H255" s="7"/>
      <c r="I255" s="7"/>
      <c r="J255" s="7"/>
      <c r="K255" s="7"/>
    </row>
    <row r="256" spans="1:11" ht="25.5" x14ac:dyDescent="0.2">
      <c r="A256" s="60"/>
      <c r="B256" s="23" t="s">
        <v>201</v>
      </c>
      <c r="C256" s="23"/>
      <c r="D256" s="7"/>
      <c r="E256" s="7"/>
      <c r="F256" s="7"/>
      <c r="G256" s="7"/>
      <c r="H256" s="7"/>
      <c r="I256" s="7"/>
      <c r="J256" s="7"/>
      <c r="K256" s="7"/>
    </row>
    <row r="257" spans="1:11" ht="25.5" x14ac:dyDescent="0.2">
      <c r="A257" s="37" t="s">
        <v>202</v>
      </c>
      <c r="B257" s="23" t="s">
        <v>203</v>
      </c>
      <c r="C257" s="23"/>
      <c r="D257" s="7"/>
      <c r="E257" s="7"/>
      <c r="F257" s="7"/>
      <c r="G257" s="7"/>
      <c r="H257" s="7"/>
      <c r="I257" s="7"/>
      <c r="J257" s="7"/>
      <c r="K257" s="7"/>
    </row>
    <row r="258" spans="1:11" x14ac:dyDescent="0.2">
      <c r="A258" s="38" t="s">
        <v>204</v>
      </c>
      <c r="B258" s="23" t="s">
        <v>205</v>
      </c>
      <c r="C258" s="23"/>
      <c r="D258" s="7"/>
      <c r="E258" s="7"/>
      <c r="F258" s="7"/>
      <c r="G258" s="7"/>
      <c r="H258" s="7"/>
      <c r="I258" s="7"/>
      <c r="J258" s="7"/>
      <c r="K258" s="7"/>
    </row>
  </sheetData>
  <sheetProtection algorithmName="SHA-512" hashValue="sKtbTTc5BAG+xa1wn/EfWKfQ3+e58yYJgxyB31+sgwJkEhEMiFN6LDi/++ip0wNo215nZeCpp6hKEF0XxC+EUA==" saltValue="OHcFUCwOQs8qQtKNAEBLXQ==" spinCount="100000" sheet="1" objects="1" scenarios="1"/>
  <mergeCells count="21">
    <mergeCell ref="A187:A190"/>
    <mergeCell ref="A1:J1"/>
    <mergeCell ref="A3:A4"/>
    <mergeCell ref="A5:A8"/>
    <mergeCell ref="A9:A17"/>
    <mergeCell ref="A18:A19"/>
    <mergeCell ref="A22:A27"/>
    <mergeCell ref="A28:J28"/>
    <mergeCell ref="A30:A115"/>
    <mergeCell ref="A117:A148"/>
    <mergeCell ref="A149:A161"/>
    <mergeCell ref="A162:A186"/>
    <mergeCell ref="A221:A250"/>
    <mergeCell ref="A251:A254"/>
    <mergeCell ref="A255:A256"/>
    <mergeCell ref="A191:A203"/>
    <mergeCell ref="A204:A205"/>
    <mergeCell ref="A206:J206"/>
    <mergeCell ref="A208:A212"/>
    <mergeCell ref="A213:A217"/>
    <mergeCell ref="A218:A220"/>
  </mergeCells>
  <pageMargins left="0.7" right="0.7" top="0.75" bottom="0.75" header="0.3" footer="0.3"/>
  <pageSetup paperSize="9" scale="52" orientation="landscape" r:id="rId1"/>
  <rowBreaks count="5" manualBreakCount="5">
    <brk id="67" max="16383" man="1"/>
    <brk id="99" max="16383" man="1"/>
    <brk id="138" max="16383" man="1"/>
    <brk id="180" max="16383" man="1"/>
    <brk id="22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8"/>
  <sheetViews>
    <sheetView zoomScaleNormal="100" workbookViewId="0">
      <selection activeCell="C256" sqref="C256"/>
    </sheetView>
  </sheetViews>
  <sheetFormatPr defaultColWidth="8.85546875" defaultRowHeight="12.75" x14ac:dyDescent="0.2"/>
  <cols>
    <col min="1" max="1" width="26.85546875" style="39" customWidth="1"/>
    <col min="2" max="2" width="61.7109375" style="40" customWidth="1"/>
    <col min="3" max="3" width="51.140625" style="40" customWidth="1"/>
    <col min="4" max="9" width="7" style="1" customWidth="1"/>
    <col min="10" max="10" width="7.7109375" style="1" customWidth="1"/>
    <col min="11" max="16384" width="8.85546875" style="1"/>
  </cols>
  <sheetData>
    <row r="1" spans="1:11" ht="22.9" customHeight="1" x14ac:dyDescent="0.2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pans="1:11" ht="28.9" customHeight="1" x14ac:dyDescent="0.2">
      <c r="A2" s="2" t="s">
        <v>1</v>
      </c>
      <c r="B2" s="2" t="s">
        <v>2</v>
      </c>
      <c r="C2" s="2"/>
      <c r="D2" s="3">
        <v>2013</v>
      </c>
      <c r="E2" s="3">
        <v>2014</v>
      </c>
      <c r="F2" s="3">
        <v>2015</v>
      </c>
      <c r="G2" s="3">
        <v>2016</v>
      </c>
      <c r="H2" s="3">
        <v>2017</v>
      </c>
      <c r="I2" s="3">
        <v>2018</v>
      </c>
      <c r="J2" s="3"/>
      <c r="K2" s="4"/>
    </row>
    <row r="3" spans="1:11" ht="25.5" x14ac:dyDescent="0.2">
      <c r="A3" s="53" t="s">
        <v>3</v>
      </c>
      <c r="B3" s="5" t="s">
        <v>4</v>
      </c>
      <c r="C3" s="5"/>
      <c r="D3" s="6"/>
      <c r="E3" s="41"/>
      <c r="F3" s="41"/>
      <c r="G3" s="41"/>
      <c r="H3" s="41"/>
      <c r="I3" s="41"/>
      <c r="J3" s="6"/>
      <c r="K3" s="7"/>
    </row>
    <row r="4" spans="1:11" ht="15" customHeight="1" x14ac:dyDescent="0.2">
      <c r="A4" s="53"/>
      <c r="B4" s="8" t="s">
        <v>5</v>
      </c>
      <c r="C4" s="8" t="s">
        <v>6</v>
      </c>
      <c r="D4" s="6"/>
      <c r="E4" s="41"/>
      <c r="F4" s="41"/>
      <c r="G4" s="41"/>
      <c r="H4" s="41"/>
      <c r="I4" s="41"/>
      <c r="J4" s="6"/>
      <c r="K4" s="7"/>
    </row>
    <row r="5" spans="1:11" ht="15" customHeight="1" x14ac:dyDescent="0.2">
      <c r="A5" s="53" t="s">
        <v>7</v>
      </c>
      <c r="B5" s="5" t="s">
        <v>5</v>
      </c>
      <c r="C5" s="6" t="s">
        <v>8</v>
      </c>
      <c r="D5" s="6"/>
      <c r="E5" s="41"/>
      <c r="F5" s="41"/>
      <c r="G5" s="41"/>
      <c r="H5" s="41"/>
      <c r="I5" s="41"/>
      <c r="J5" s="6"/>
      <c r="K5" s="7"/>
    </row>
    <row r="6" spans="1:11" ht="15" customHeight="1" x14ac:dyDescent="0.2">
      <c r="A6" s="53"/>
      <c r="B6" s="5" t="s">
        <v>5</v>
      </c>
      <c r="C6" s="6" t="s">
        <v>9</v>
      </c>
      <c r="D6" s="7"/>
      <c r="E6" s="42"/>
      <c r="F6" s="42"/>
      <c r="G6" s="42"/>
      <c r="H6" s="42"/>
      <c r="I6" s="42"/>
      <c r="J6" s="7"/>
      <c r="K6" s="7"/>
    </row>
    <row r="7" spans="1:11" ht="15" customHeight="1" x14ac:dyDescent="0.2">
      <c r="A7" s="53"/>
      <c r="B7" s="5" t="s">
        <v>5</v>
      </c>
      <c r="C7" s="6" t="s">
        <v>10</v>
      </c>
      <c r="D7" s="7"/>
      <c r="E7" s="42"/>
      <c r="F7" s="42"/>
      <c r="G7" s="42"/>
      <c r="H7" s="42"/>
      <c r="I7" s="42"/>
      <c r="J7" s="7"/>
      <c r="K7" s="7"/>
    </row>
    <row r="8" spans="1:11" ht="15" customHeight="1" x14ac:dyDescent="0.2">
      <c r="A8" s="53"/>
      <c r="B8" s="5" t="s">
        <v>11</v>
      </c>
      <c r="C8" s="5"/>
      <c r="D8" s="7"/>
      <c r="E8" s="42"/>
      <c r="F8" s="42"/>
      <c r="G8" s="42"/>
      <c r="H8" s="42"/>
      <c r="I8" s="42"/>
      <c r="J8" s="7"/>
      <c r="K8" s="7"/>
    </row>
    <row r="9" spans="1:11" s="12" customFormat="1" ht="15" customHeight="1" x14ac:dyDescent="0.2">
      <c r="A9" s="54" t="s">
        <v>12</v>
      </c>
      <c r="B9" s="9" t="s">
        <v>13</v>
      </c>
      <c r="C9" s="10" t="s">
        <v>8</v>
      </c>
      <c r="D9" s="11"/>
      <c r="E9" s="42"/>
      <c r="F9" s="44"/>
      <c r="G9" s="42"/>
      <c r="H9" s="44"/>
      <c r="I9" s="45"/>
      <c r="J9" s="11"/>
      <c r="K9" s="11"/>
    </row>
    <row r="10" spans="1:11" s="12" customFormat="1" ht="15" customHeight="1" x14ac:dyDescent="0.2">
      <c r="A10" s="54"/>
      <c r="B10" s="9" t="s">
        <v>13</v>
      </c>
      <c r="C10" s="10" t="s">
        <v>9</v>
      </c>
      <c r="D10" s="11"/>
      <c r="E10" s="44"/>
      <c r="F10" s="44"/>
      <c r="G10" s="44"/>
      <c r="H10" s="44"/>
      <c r="I10" s="44"/>
      <c r="J10" s="11"/>
      <c r="K10" s="11"/>
    </row>
    <row r="11" spans="1:11" s="12" customFormat="1" x14ac:dyDescent="0.2">
      <c r="A11" s="54"/>
      <c r="B11" s="13" t="s">
        <v>14</v>
      </c>
      <c r="C11" s="14" t="s">
        <v>15</v>
      </c>
      <c r="D11" s="11"/>
      <c r="E11" s="44"/>
      <c r="F11" s="44"/>
      <c r="G11" s="44"/>
      <c r="H11" s="44"/>
      <c r="I11" s="44"/>
      <c r="J11" s="11"/>
      <c r="K11" s="11"/>
    </row>
    <row r="12" spans="1:11" s="12" customFormat="1" ht="15" customHeight="1" x14ac:dyDescent="0.2">
      <c r="A12" s="54"/>
      <c r="B12" s="9" t="s">
        <v>13</v>
      </c>
      <c r="C12" s="5" t="s">
        <v>16</v>
      </c>
      <c r="D12" s="11"/>
      <c r="E12" s="44"/>
      <c r="F12" s="44"/>
      <c r="G12" s="44"/>
      <c r="H12" s="44"/>
      <c r="I12" s="44"/>
      <c r="J12" s="11"/>
      <c r="K12" s="11"/>
    </row>
    <row r="13" spans="1:11" s="12" customFormat="1" x14ac:dyDescent="0.2">
      <c r="A13" s="54"/>
      <c r="B13" s="9" t="s">
        <v>13</v>
      </c>
      <c r="C13" s="5" t="s">
        <v>17</v>
      </c>
      <c r="D13" s="11"/>
      <c r="E13" s="44"/>
      <c r="F13" s="44"/>
      <c r="G13" s="44"/>
      <c r="H13" s="44"/>
      <c r="I13" s="44"/>
      <c r="J13" s="11"/>
      <c r="K13" s="11"/>
    </row>
    <row r="14" spans="1:11" s="12" customFormat="1" ht="15" customHeight="1" x14ac:dyDescent="0.2">
      <c r="A14" s="54"/>
      <c r="B14" s="9" t="s">
        <v>13</v>
      </c>
      <c r="C14" s="5" t="s">
        <v>18</v>
      </c>
      <c r="D14" s="11"/>
      <c r="E14" s="43"/>
      <c r="F14" s="43"/>
      <c r="G14" s="43"/>
      <c r="H14" s="43"/>
      <c r="I14" s="43"/>
      <c r="J14" s="11"/>
      <c r="K14" s="11"/>
    </row>
    <row r="15" spans="1:11" s="12" customFormat="1" x14ac:dyDescent="0.2">
      <c r="A15" s="54"/>
      <c r="B15" s="9" t="s">
        <v>13</v>
      </c>
      <c r="C15" s="5" t="s">
        <v>19</v>
      </c>
      <c r="D15" s="11"/>
      <c r="E15" s="43"/>
      <c r="F15" s="43"/>
      <c r="G15" s="43"/>
      <c r="H15" s="43"/>
      <c r="I15" s="43"/>
      <c r="J15" s="11"/>
      <c r="K15" s="11"/>
    </row>
    <row r="16" spans="1:11" s="12" customFormat="1" x14ac:dyDescent="0.2">
      <c r="A16" s="54"/>
      <c r="B16" s="9" t="s">
        <v>13</v>
      </c>
      <c r="C16" s="5" t="s">
        <v>20</v>
      </c>
      <c r="D16" s="11"/>
      <c r="E16" s="43"/>
      <c r="F16" s="43"/>
      <c r="G16" s="43"/>
      <c r="H16" s="43"/>
      <c r="I16" s="43"/>
      <c r="J16" s="11"/>
      <c r="K16" s="11"/>
    </row>
    <row r="17" spans="1:11" s="12" customFormat="1" ht="15" customHeight="1" x14ac:dyDescent="0.2">
      <c r="A17" s="54"/>
      <c r="B17" s="9" t="s">
        <v>21</v>
      </c>
      <c r="C17" s="9"/>
      <c r="D17" s="11"/>
      <c r="E17" s="43"/>
      <c r="F17" s="43"/>
      <c r="G17" s="43"/>
      <c r="H17" s="43"/>
      <c r="I17" s="43"/>
      <c r="J17" s="11"/>
      <c r="K17" s="11"/>
    </row>
    <row r="18" spans="1:11" ht="15" customHeight="1" x14ac:dyDescent="0.2">
      <c r="A18" s="53" t="s">
        <v>22</v>
      </c>
      <c r="B18" s="9" t="s">
        <v>23</v>
      </c>
      <c r="C18" s="5" t="s">
        <v>24</v>
      </c>
      <c r="D18" s="7"/>
      <c r="E18" s="42"/>
      <c r="F18" s="42"/>
      <c r="G18" s="42"/>
      <c r="H18" s="42"/>
      <c r="I18" s="42"/>
      <c r="J18" s="7"/>
      <c r="K18" s="7"/>
    </row>
    <row r="19" spans="1:11" x14ac:dyDescent="0.2">
      <c r="A19" s="53"/>
      <c r="B19" s="5" t="s">
        <v>25</v>
      </c>
      <c r="C19" s="5"/>
      <c r="D19" s="7"/>
      <c r="E19" s="42"/>
      <c r="F19" s="42"/>
      <c r="G19" s="42"/>
      <c r="H19" s="42"/>
      <c r="I19" s="42"/>
      <c r="J19" s="7"/>
      <c r="K19" s="7"/>
    </row>
    <row r="20" spans="1:11" ht="25.5" x14ac:dyDescent="0.2">
      <c r="A20" s="47" t="s">
        <v>26</v>
      </c>
      <c r="B20" s="16" t="s">
        <v>27</v>
      </c>
      <c r="C20" s="16"/>
      <c r="D20" s="7"/>
      <c r="E20" s="42"/>
      <c r="F20" s="42"/>
      <c r="G20" s="42"/>
      <c r="H20" s="42"/>
      <c r="I20" s="42"/>
      <c r="J20" s="7"/>
      <c r="K20" s="7"/>
    </row>
    <row r="21" spans="1:11" ht="38.25" x14ac:dyDescent="0.2">
      <c r="A21" s="17" t="s">
        <v>28</v>
      </c>
      <c r="B21" s="18" t="s">
        <v>29</v>
      </c>
      <c r="C21" s="18"/>
      <c r="D21" s="7"/>
      <c r="E21" s="42"/>
      <c r="F21" s="42"/>
      <c r="G21" s="42"/>
      <c r="H21" s="42"/>
      <c r="I21" s="42"/>
      <c r="J21" s="7"/>
      <c r="K21" s="7"/>
    </row>
    <row r="22" spans="1:11" ht="15" customHeight="1" x14ac:dyDescent="0.2">
      <c r="A22" s="53" t="s">
        <v>30</v>
      </c>
      <c r="B22" s="5" t="s">
        <v>31</v>
      </c>
      <c r="C22" s="5"/>
      <c r="D22" s="7"/>
      <c r="E22" s="42"/>
      <c r="F22" s="42"/>
      <c r="G22" s="42"/>
      <c r="H22" s="42"/>
      <c r="I22" s="42"/>
      <c r="J22" s="7"/>
      <c r="K22" s="7"/>
    </row>
    <row r="23" spans="1:11" ht="15" customHeight="1" x14ac:dyDescent="0.2">
      <c r="A23" s="53"/>
      <c r="B23" s="5" t="s">
        <v>32</v>
      </c>
      <c r="C23" s="5" t="s">
        <v>33</v>
      </c>
      <c r="D23" s="7"/>
      <c r="E23" s="7"/>
      <c r="F23" s="7"/>
      <c r="G23" s="7"/>
      <c r="H23" s="7"/>
      <c r="I23" s="7"/>
      <c r="J23" s="7"/>
      <c r="K23" s="7"/>
    </row>
    <row r="24" spans="1:11" ht="15" customHeight="1" x14ac:dyDescent="0.2">
      <c r="A24" s="53"/>
      <c r="B24" s="5" t="s">
        <v>32</v>
      </c>
      <c r="C24" s="6" t="s">
        <v>8</v>
      </c>
      <c r="D24" s="7"/>
      <c r="E24" s="7"/>
      <c r="F24" s="7"/>
      <c r="G24" s="7"/>
      <c r="H24" s="7"/>
      <c r="I24" s="7"/>
      <c r="J24" s="7"/>
      <c r="K24" s="7"/>
    </row>
    <row r="25" spans="1:11" ht="15" customHeight="1" x14ac:dyDescent="0.2">
      <c r="A25" s="53"/>
      <c r="B25" s="5" t="s">
        <v>32</v>
      </c>
      <c r="C25" s="6" t="s">
        <v>9</v>
      </c>
      <c r="D25" s="7"/>
      <c r="E25" s="7"/>
      <c r="F25" s="7"/>
      <c r="G25" s="7"/>
      <c r="H25" s="7"/>
      <c r="I25" s="7"/>
      <c r="J25" s="7"/>
      <c r="K25" s="7"/>
    </row>
    <row r="26" spans="1:11" ht="15" customHeight="1" x14ac:dyDescent="0.2">
      <c r="A26" s="53"/>
      <c r="B26" s="16" t="s">
        <v>32</v>
      </c>
      <c r="C26" s="6" t="s">
        <v>10</v>
      </c>
      <c r="D26" s="7"/>
      <c r="E26" s="7"/>
      <c r="F26" s="7"/>
      <c r="G26" s="7"/>
      <c r="H26" s="7"/>
      <c r="I26" s="7"/>
      <c r="J26" s="7"/>
      <c r="K26" s="7"/>
    </row>
    <row r="27" spans="1:11" x14ac:dyDescent="0.2">
      <c r="A27" s="53"/>
      <c r="B27" s="16" t="s">
        <v>34</v>
      </c>
      <c r="C27" s="6"/>
      <c r="D27" s="7"/>
      <c r="E27" s="7"/>
      <c r="F27" s="7"/>
      <c r="G27" s="7"/>
      <c r="H27" s="7"/>
      <c r="I27" s="7"/>
      <c r="J27" s="7"/>
      <c r="K27" s="7"/>
    </row>
    <row r="28" spans="1:11" x14ac:dyDescent="0.2">
      <c r="A28" s="52" t="s">
        <v>35</v>
      </c>
      <c r="B28" s="52"/>
      <c r="C28" s="52"/>
      <c r="D28" s="52"/>
      <c r="E28" s="52"/>
      <c r="F28" s="52"/>
      <c r="G28" s="52"/>
      <c r="H28" s="52"/>
      <c r="I28" s="52"/>
      <c r="J28" s="52"/>
    </row>
    <row r="29" spans="1:11" x14ac:dyDescent="0.2">
      <c r="A29" s="2" t="s">
        <v>1</v>
      </c>
      <c r="B29" s="2" t="s">
        <v>2</v>
      </c>
      <c r="C29" s="2"/>
      <c r="D29" s="3">
        <v>2013</v>
      </c>
      <c r="E29" s="3">
        <v>2014</v>
      </c>
      <c r="F29" s="3">
        <v>2015</v>
      </c>
      <c r="G29" s="3">
        <v>2016</v>
      </c>
      <c r="H29" s="3">
        <v>2017</v>
      </c>
      <c r="I29" s="3">
        <v>2018</v>
      </c>
      <c r="J29" s="3"/>
      <c r="K29" s="4"/>
    </row>
    <row r="30" spans="1:11" x14ac:dyDescent="0.2">
      <c r="A30" s="55" t="s">
        <v>36</v>
      </c>
      <c r="B30" s="2" t="s">
        <v>37</v>
      </c>
      <c r="C30" s="2" t="s">
        <v>15</v>
      </c>
      <c r="D30" s="7"/>
      <c r="E30" s="7"/>
      <c r="F30" s="7"/>
      <c r="G30" s="7"/>
      <c r="H30" s="7"/>
      <c r="I30" s="7"/>
      <c r="J30" s="7"/>
      <c r="K30" s="7"/>
    </row>
    <row r="31" spans="1:11" ht="15" customHeight="1" x14ac:dyDescent="0.2">
      <c r="A31" s="56"/>
      <c r="B31" s="47" t="s">
        <v>38</v>
      </c>
      <c r="C31" s="5" t="s">
        <v>18</v>
      </c>
      <c r="D31" s="7"/>
      <c r="E31" s="7"/>
      <c r="F31" s="7"/>
      <c r="G31" s="7"/>
      <c r="H31" s="7"/>
      <c r="I31" s="7"/>
      <c r="J31" s="7"/>
      <c r="K31" s="7"/>
    </row>
    <row r="32" spans="1:11" ht="15" customHeight="1" x14ac:dyDescent="0.2">
      <c r="A32" s="56"/>
      <c r="B32" s="47" t="s">
        <v>38</v>
      </c>
      <c r="C32" s="5" t="s">
        <v>39</v>
      </c>
      <c r="D32" s="7"/>
      <c r="E32" s="7"/>
      <c r="F32" s="7"/>
      <c r="G32" s="7"/>
      <c r="H32" s="7"/>
      <c r="I32" s="7"/>
      <c r="J32" s="7"/>
      <c r="K32" s="7"/>
    </row>
    <row r="33" spans="1:11" ht="24.6" customHeight="1" x14ac:dyDescent="0.2">
      <c r="A33" s="56"/>
      <c r="B33" s="47" t="s">
        <v>38</v>
      </c>
      <c r="C33" s="19" t="s">
        <v>19</v>
      </c>
      <c r="D33" s="7"/>
      <c r="E33" s="7"/>
      <c r="F33" s="7"/>
      <c r="G33" s="7"/>
      <c r="H33" s="7"/>
      <c r="I33" s="7"/>
      <c r="J33" s="7"/>
      <c r="K33" s="7"/>
    </row>
    <row r="34" spans="1:11" ht="25.5" x14ac:dyDescent="0.2">
      <c r="A34" s="56"/>
      <c r="B34" s="47" t="s">
        <v>40</v>
      </c>
      <c r="C34" s="5" t="s">
        <v>20</v>
      </c>
      <c r="D34" s="7"/>
      <c r="E34" s="7"/>
      <c r="F34" s="7"/>
      <c r="G34" s="7"/>
      <c r="H34" s="7"/>
      <c r="I34" s="7"/>
      <c r="J34" s="7"/>
      <c r="K34" s="7"/>
    </row>
    <row r="35" spans="1:11" x14ac:dyDescent="0.2">
      <c r="A35" s="56"/>
      <c r="B35" s="2" t="s">
        <v>41</v>
      </c>
      <c r="C35" s="2" t="s">
        <v>15</v>
      </c>
      <c r="D35" s="7"/>
      <c r="E35" s="7"/>
      <c r="F35" s="7"/>
      <c r="G35" s="7"/>
      <c r="H35" s="7"/>
      <c r="I35" s="7"/>
      <c r="J35" s="7"/>
      <c r="K35" s="7"/>
    </row>
    <row r="36" spans="1:11" x14ac:dyDescent="0.2">
      <c r="A36" s="56"/>
      <c r="B36" s="5" t="s">
        <v>41</v>
      </c>
      <c r="C36" s="5" t="s">
        <v>18</v>
      </c>
      <c r="D36" s="7"/>
      <c r="E36" s="7"/>
      <c r="F36" s="7"/>
      <c r="G36" s="7"/>
      <c r="H36" s="7"/>
      <c r="I36" s="7"/>
      <c r="J36" s="7"/>
      <c r="K36" s="7"/>
    </row>
    <row r="37" spans="1:11" x14ac:dyDescent="0.2">
      <c r="A37" s="56"/>
      <c r="B37" s="5" t="s">
        <v>41</v>
      </c>
      <c r="C37" s="5" t="s">
        <v>39</v>
      </c>
      <c r="D37" s="7"/>
      <c r="E37" s="7"/>
      <c r="F37" s="7"/>
      <c r="G37" s="7"/>
      <c r="H37" s="7"/>
      <c r="I37" s="7"/>
      <c r="J37" s="7"/>
      <c r="K37" s="7"/>
    </row>
    <row r="38" spans="1:11" x14ac:dyDescent="0.2">
      <c r="A38" s="56"/>
      <c r="B38" s="5" t="s">
        <v>41</v>
      </c>
      <c r="C38" s="5" t="s">
        <v>19</v>
      </c>
      <c r="D38" s="7"/>
      <c r="E38" s="7"/>
      <c r="F38" s="7"/>
      <c r="G38" s="7"/>
      <c r="H38" s="7"/>
      <c r="I38" s="7"/>
      <c r="J38" s="7"/>
      <c r="K38" s="7"/>
    </row>
    <row r="39" spans="1:11" x14ac:dyDescent="0.2">
      <c r="A39" s="56"/>
      <c r="B39" s="5" t="s">
        <v>42</v>
      </c>
      <c r="C39" s="5" t="s">
        <v>20</v>
      </c>
      <c r="D39" s="7"/>
      <c r="E39" s="7"/>
      <c r="F39" s="7"/>
      <c r="G39" s="7"/>
      <c r="H39" s="7"/>
      <c r="I39" s="7"/>
      <c r="J39" s="7"/>
      <c r="K39" s="7"/>
    </row>
    <row r="40" spans="1:11" x14ac:dyDescent="0.2">
      <c r="A40" s="56"/>
      <c r="B40" s="2" t="s">
        <v>43</v>
      </c>
      <c r="C40" s="2" t="s">
        <v>15</v>
      </c>
      <c r="D40" s="7"/>
      <c r="E40" s="7"/>
      <c r="F40" s="7"/>
      <c r="G40" s="7"/>
      <c r="H40" s="7"/>
      <c r="I40" s="7"/>
      <c r="J40" s="7"/>
      <c r="K40" s="7"/>
    </row>
    <row r="41" spans="1:11" x14ac:dyDescent="0.2">
      <c r="A41" s="56"/>
      <c r="B41" s="5" t="s">
        <v>44</v>
      </c>
      <c r="C41" s="5" t="s">
        <v>18</v>
      </c>
      <c r="D41" s="7"/>
      <c r="E41" s="7"/>
      <c r="F41" s="7"/>
      <c r="G41" s="7"/>
      <c r="H41" s="7"/>
      <c r="I41" s="7"/>
      <c r="J41" s="7"/>
      <c r="K41" s="7"/>
    </row>
    <row r="42" spans="1:11" x14ac:dyDescent="0.2">
      <c r="A42" s="56"/>
      <c r="B42" s="5" t="s">
        <v>43</v>
      </c>
      <c r="C42" s="5" t="s">
        <v>39</v>
      </c>
      <c r="D42" s="7"/>
      <c r="E42" s="7"/>
      <c r="F42" s="7"/>
      <c r="G42" s="7"/>
      <c r="H42" s="7"/>
      <c r="I42" s="7"/>
      <c r="J42" s="7"/>
      <c r="K42" s="7"/>
    </row>
    <row r="43" spans="1:11" x14ac:dyDescent="0.2">
      <c r="A43" s="56"/>
      <c r="B43" s="5" t="s">
        <v>43</v>
      </c>
      <c r="C43" s="5" t="s">
        <v>19</v>
      </c>
      <c r="D43" s="7"/>
      <c r="E43" s="7"/>
      <c r="F43" s="7"/>
      <c r="G43" s="7"/>
      <c r="H43" s="7"/>
      <c r="I43" s="7"/>
      <c r="J43" s="7"/>
      <c r="K43" s="7"/>
    </row>
    <row r="44" spans="1:11" x14ac:dyDescent="0.2">
      <c r="A44" s="56"/>
      <c r="B44" s="5" t="s">
        <v>45</v>
      </c>
      <c r="C44" s="5" t="s">
        <v>20</v>
      </c>
      <c r="D44" s="7"/>
      <c r="E44" s="7"/>
      <c r="F44" s="7"/>
      <c r="G44" s="7"/>
      <c r="H44" s="7"/>
      <c r="I44" s="7"/>
      <c r="J44" s="7"/>
      <c r="K44" s="7"/>
    </row>
    <row r="45" spans="1:11" x14ac:dyDescent="0.2">
      <c r="A45" s="56"/>
      <c r="B45" s="2" t="s">
        <v>46</v>
      </c>
      <c r="C45" s="2" t="s">
        <v>15</v>
      </c>
      <c r="D45" s="7"/>
      <c r="E45" s="7"/>
      <c r="F45" s="7"/>
      <c r="G45" s="7"/>
      <c r="H45" s="7"/>
      <c r="I45" s="7"/>
      <c r="J45" s="7"/>
      <c r="K45" s="7"/>
    </row>
    <row r="46" spans="1:11" x14ac:dyDescent="0.2">
      <c r="A46" s="56"/>
      <c r="B46" s="5" t="s">
        <v>46</v>
      </c>
      <c r="C46" s="5" t="s">
        <v>18</v>
      </c>
      <c r="D46" s="7"/>
      <c r="E46" s="7"/>
      <c r="F46" s="7"/>
      <c r="G46" s="7"/>
      <c r="H46" s="7"/>
      <c r="I46" s="7"/>
      <c r="J46" s="7"/>
      <c r="K46" s="7"/>
    </row>
    <row r="47" spans="1:11" x14ac:dyDescent="0.2">
      <c r="A47" s="56"/>
      <c r="B47" s="5" t="s">
        <v>46</v>
      </c>
      <c r="C47" s="5" t="s">
        <v>39</v>
      </c>
      <c r="D47" s="7"/>
      <c r="E47" s="7"/>
      <c r="F47" s="7"/>
      <c r="G47" s="7"/>
      <c r="H47" s="7"/>
      <c r="I47" s="7"/>
      <c r="J47" s="7"/>
      <c r="K47" s="7"/>
    </row>
    <row r="48" spans="1:11" x14ac:dyDescent="0.2">
      <c r="A48" s="56"/>
      <c r="B48" s="5" t="s">
        <v>46</v>
      </c>
      <c r="C48" s="5" t="s">
        <v>19</v>
      </c>
      <c r="D48" s="7"/>
      <c r="E48" s="7"/>
      <c r="F48" s="7"/>
      <c r="G48" s="7"/>
      <c r="H48" s="7"/>
      <c r="I48" s="7"/>
      <c r="J48" s="7"/>
      <c r="K48" s="7"/>
    </row>
    <row r="49" spans="1:11" x14ac:dyDescent="0.2">
      <c r="A49" s="56"/>
      <c r="B49" s="5" t="s">
        <v>47</v>
      </c>
      <c r="C49" s="5" t="s">
        <v>20</v>
      </c>
      <c r="D49" s="7"/>
      <c r="E49" s="7"/>
      <c r="F49" s="7"/>
      <c r="G49" s="7"/>
      <c r="H49" s="7"/>
      <c r="I49" s="7"/>
      <c r="J49" s="7"/>
      <c r="K49" s="7"/>
    </row>
    <row r="50" spans="1:11" x14ac:dyDescent="0.2">
      <c r="A50" s="56"/>
      <c r="B50" s="2" t="s">
        <v>48</v>
      </c>
      <c r="C50" s="2" t="s">
        <v>49</v>
      </c>
      <c r="D50" s="7"/>
      <c r="E50" s="7"/>
      <c r="F50" s="7"/>
      <c r="G50" s="7"/>
      <c r="H50" s="7"/>
      <c r="I50" s="7"/>
      <c r="J50" s="7"/>
      <c r="K50" s="7"/>
    </row>
    <row r="51" spans="1:11" x14ac:dyDescent="0.2">
      <c r="A51" s="56"/>
      <c r="B51" s="5" t="s">
        <v>50</v>
      </c>
      <c r="C51" s="5" t="s">
        <v>16</v>
      </c>
      <c r="D51" s="7"/>
      <c r="E51" s="7"/>
      <c r="F51" s="7"/>
      <c r="G51" s="7"/>
      <c r="H51" s="7"/>
      <c r="I51" s="7"/>
      <c r="J51" s="7"/>
      <c r="K51" s="7"/>
    </row>
    <row r="52" spans="1:11" x14ac:dyDescent="0.2">
      <c r="A52" s="56"/>
      <c r="B52" s="5" t="s">
        <v>48</v>
      </c>
      <c r="C52" s="5" t="s">
        <v>17</v>
      </c>
      <c r="D52" s="7"/>
      <c r="E52" s="7"/>
      <c r="F52" s="7"/>
      <c r="G52" s="7"/>
      <c r="H52" s="7"/>
      <c r="I52" s="7"/>
      <c r="J52" s="7"/>
      <c r="K52" s="7"/>
    </row>
    <row r="53" spans="1:11" x14ac:dyDescent="0.2">
      <c r="A53" s="56"/>
      <c r="B53" s="5" t="s">
        <v>48</v>
      </c>
      <c r="C53" s="5" t="s">
        <v>18</v>
      </c>
      <c r="D53" s="7"/>
      <c r="E53" s="7"/>
      <c r="F53" s="7"/>
      <c r="G53" s="7"/>
      <c r="H53" s="7"/>
      <c r="I53" s="7"/>
      <c r="J53" s="7"/>
      <c r="K53" s="7"/>
    </row>
    <row r="54" spans="1:11" x14ac:dyDescent="0.2">
      <c r="A54" s="56"/>
      <c r="B54" s="5" t="s">
        <v>48</v>
      </c>
      <c r="C54" s="5" t="s">
        <v>19</v>
      </c>
      <c r="D54" s="7"/>
      <c r="E54" s="7"/>
      <c r="F54" s="7"/>
      <c r="G54" s="7"/>
      <c r="H54" s="7"/>
      <c r="I54" s="7"/>
      <c r="J54" s="7"/>
      <c r="K54" s="7"/>
    </row>
    <row r="55" spans="1:11" x14ac:dyDescent="0.2">
      <c r="A55" s="56"/>
      <c r="B55" s="5" t="s">
        <v>51</v>
      </c>
      <c r="C55" s="5" t="s">
        <v>20</v>
      </c>
      <c r="D55" s="7"/>
      <c r="E55" s="7"/>
      <c r="F55" s="7"/>
      <c r="G55" s="7"/>
      <c r="H55" s="7"/>
      <c r="I55" s="7"/>
      <c r="J55" s="7"/>
      <c r="K55" s="7"/>
    </row>
    <row r="56" spans="1:11" x14ac:dyDescent="0.2">
      <c r="A56" s="56"/>
      <c r="B56" s="2" t="s">
        <v>52</v>
      </c>
      <c r="C56" s="2" t="s">
        <v>53</v>
      </c>
      <c r="D56" s="7"/>
      <c r="E56" s="7"/>
      <c r="F56" s="7"/>
      <c r="G56" s="20"/>
      <c r="H56" s="20"/>
      <c r="I56" s="7"/>
      <c r="J56" s="7"/>
      <c r="K56" s="7"/>
    </row>
    <row r="57" spans="1:11" x14ac:dyDescent="0.2">
      <c r="A57" s="56"/>
      <c r="B57" s="5" t="s">
        <v>54</v>
      </c>
      <c r="C57" s="5" t="s">
        <v>16</v>
      </c>
      <c r="D57" s="7"/>
      <c r="E57" s="7"/>
      <c r="F57" s="7"/>
      <c r="G57" s="7"/>
      <c r="H57" s="7"/>
      <c r="I57" s="7"/>
      <c r="J57" s="7"/>
      <c r="K57" s="7"/>
    </row>
    <row r="58" spans="1:11" x14ac:dyDescent="0.2">
      <c r="A58" s="56"/>
      <c r="B58" s="5" t="s">
        <v>54</v>
      </c>
      <c r="C58" s="5" t="s">
        <v>17</v>
      </c>
      <c r="D58" s="7"/>
      <c r="E58" s="7"/>
      <c r="F58" s="7"/>
      <c r="G58" s="7"/>
      <c r="H58" s="7"/>
      <c r="I58" s="7"/>
      <c r="J58" s="7"/>
      <c r="K58" s="7"/>
    </row>
    <row r="59" spans="1:11" x14ac:dyDescent="0.2">
      <c r="A59" s="56"/>
      <c r="B59" s="5" t="s">
        <v>54</v>
      </c>
      <c r="C59" s="5" t="s">
        <v>18</v>
      </c>
      <c r="D59" s="7"/>
      <c r="E59" s="7"/>
      <c r="F59" s="7"/>
      <c r="G59" s="7"/>
      <c r="H59" s="7"/>
      <c r="I59" s="7"/>
      <c r="J59" s="7"/>
      <c r="K59" s="7"/>
    </row>
    <row r="60" spans="1:11" x14ac:dyDescent="0.2">
      <c r="A60" s="56"/>
      <c r="B60" s="5" t="s">
        <v>54</v>
      </c>
      <c r="C60" s="5" t="s">
        <v>19</v>
      </c>
      <c r="D60" s="7"/>
      <c r="E60" s="7"/>
      <c r="F60" s="7"/>
      <c r="G60" s="7"/>
      <c r="H60" s="7"/>
      <c r="I60" s="7"/>
      <c r="J60" s="7"/>
      <c r="K60" s="7"/>
    </row>
    <row r="61" spans="1:11" x14ac:dyDescent="0.2">
      <c r="A61" s="56"/>
      <c r="B61" s="5" t="s">
        <v>55</v>
      </c>
      <c r="C61" s="5" t="s">
        <v>20</v>
      </c>
      <c r="D61" s="7"/>
      <c r="E61" s="7"/>
      <c r="F61" s="7"/>
      <c r="G61" s="7"/>
      <c r="H61" s="7"/>
      <c r="I61" s="7"/>
      <c r="J61" s="7"/>
      <c r="K61" s="7"/>
    </row>
    <row r="62" spans="1:11" x14ac:dyDescent="0.2">
      <c r="A62" s="56"/>
      <c r="B62" s="2" t="s">
        <v>56</v>
      </c>
      <c r="C62" s="2" t="s">
        <v>53</v>
      </c>
      <c r="D62" s="7"/>
      <c r="E62" s="7"/>
      <c r="F62" s="7"/>
      <c r="G62" s="7"/>
      <c r="H62" s="7"/>
      <c r="I62" s="7"/>
      <c r="J62" s="7"/>
      <c r="K62" s="7"/>
    </row>
    <row r="63" spans="1:11" x14ac:dyDescent="0.2">
      <c r="A63" s="56"/>
      <c r="B63" s="5" t="s">
        <v>56</v>
      </c>
      <c r="C63" s="5" t="s">
        <v>16</v>
      </c>
      <c r="D63" s="7"/>
      <c r="E63" s="7"/>
      <c r="F63" s="7"/>
      <c r="G63" s="7"/>
      <c r="H63" s="7"/>
      <c r="I63" s="7"/>
      <c r="J63" s="7"/>
      <c r="K63" s="7"/>
    </row>
    <row r="64" spans="1:11" x14ac:dyDescent="0.2">
      <c r="A64" s="56"/>
      <c r="B64" s="5" t="s">
        <v>56</v>
      </c>
      <c r="C64" s="5" t="s">
        <v>17</v>
      </c>
      <c r="D64" s="7"/>
      <c r="E64" s="7"/>
      <c r="F64" s="7"/>
      <c r="G64" s="7"/>
      <c r="H64" s="7"/>
      <c r="I64" s="7"/>
      <c r="J64" s="7"/>
      <c r="K64" s="7"/>
    </row>
    <row r="65" spans="1:11" x14ac:dyDescent="0.2">
      <c r="A65" s="56"/>
      <c r="B65" s="5" t="s">
        <v>56</v>
      </c>
      <c r="C65" s="5" t="s">
        <v>18</v>
      </c>
      <c r="D65" s="7"/>
      <c r="E65" s="7"/>
      <c r="F65" s="7"/>
      <c r="G65" s="7"/>
      <c r="H65" s="7"/>
      <c r="I65" s="7"/>
      <c r="J65" s="7"/>
      <c r="K65" s="7"/>
    </row>
    <row r="66" spans="1:11" x14ac:dyDescent="0.2">
      <c r="A66" s="56"/>
      <c r="B66" s="5" t="s">
        <v>56</v>
      </c>
      <c r="C66" s="5" t="s">
        <v>19</v>
      </c>
      <c r="D66" s="7"/>
      <c r="E66" s="7"/>
      <c r="F66" s="7"/>
      <c r="G66" s="7"/>
      <c r="H66" s="7"/>
      <c r="I66" s="7"/>
      <c r="J66" s="7"/>
      <c r="K66" s="7"/>
    </row>
    <row r="67" spans="1:11" x14ac:dyDescent="0.2">
      <c r="A67" s="56"/>
      <c r="B67" s="5" t="s">
        <v>57</v>
      </c>
      <c r="C67" s="5" t="s">
        <v>20</v>
      </c>
      <c r="D67" s="7"/>
      <c r="E67" s="7"/>
      <c r="F67" s="7"/>
      <c r="G67" s="7"/>
      <c r="H67" s="7"/>
      <c r="I67" s="7"/>
      <c r="J67" s="7"/>
      <c r="K67" s="7"/>
    </row>
    <row r="68" spans="1:11" x14ac:dyDescent="0.2">
      <c r="A68" s="56"/>
      <c r="B68" s="2" t="s">
        <v>58</v>
      </c>
      <c r="C68" s="2" t="s">
        <v>53</v>
      </c>
      <c r="D68" s="7"/>
      <c r="E68" s="7"/>
      <c r="F68" s="7"/>
      <c r="G68" s="7"/>
      <c r="H68" s="7"/>
      <c r="I68" s="7"/>
      <c r="J68" s="7"/>
      <c r="K68" s="7"/>
    </row>
    <row r="69" spans="1:11" x14ac:dyDescent="0.2">
      <c r="A69" s="56"/>
      <c r="B69" s="21" t="s">
        <v>59</v>
      </c>
      <c r="C69" s="5" t="s">
        <v>16</v>
      </c>
      <c r="D69" s="7"/>
      <c r="E69" s="7"/>
      <c r="F69" s="7"/>
      <c r="G69" s="7"/>
      <c r="H69" s="7"/>
      <c r="I69" s="7"/>
      <c r="J69" s="7"/>
      <c r="K69" s="7"/>
    </row>
    <row r="70" spans="1:11" x14ac:dyDescent="0.2">
      <c r="A70" s="56"/>
      <c r="B70" s="21" t="s">
        <v>59</v>
      </c>
      <c r="C70" s="5" t="s">
        <v>17</v>
      </c>
      <c r="D70" s="7"/>
      <c r="E70" s="7"/>
      <c r="F70" s="7"/>
      <c r="G70" s="7"/>
      <c r="H70" s="7"/>
      <c r="I70" s="7"/>
      <c r="J70" s="7"/>
      <c r="K70" s="7"/>
    </row>
    <row r="71" spans="1:11" ht="25.5" x14ac:dyDescent="0.2">
      <c r="A71" s="56"/>
      <c r="B71" s="21" t="s">
        <v>60</v>
      </c>
      <c r="C71" s="5" t="s">
        <v>18</v>
      </c>
      <c r="D71" s="7"/>
      <c r="E71" s="7"/>
      <c r="F71" s="7"/>
      <c r="G71" s="7"/>
      <c r="H71" s="7"/>
      <c r="I71" s="7"/>
      <c r="J71" s="7"/>
      <c r="K71" s="7"/>
    </row>
    <row r="72" spans="1:11" ht="25.5" x14ac:dyDescent="0.2">
      <c r="A72" s="56"/>
      <c r="B72" s="5" t="s">
        <v>61</v>
      </c>
      <c r="C72" s="5" t="s">
        <v>19</v>
      </c>
      <c r="D72" s="7"/>
      <c r="E72" s="7"/>
      <c r="F72" s="7"/>
      <c r="G72" s="7"/>
      <c r="H72" s="7"/>
      <c r="I72" s="7"/>
      <c r="J72" s="7"/>
      <c r="K72" s="7"/>
    </row>
    <row r="73" spans="1:11" x14ac:dyDescent="0.2">
      <c r="A73" s="56"/>
      <c r="B73" s="5" t="s">
        <v>62</v>
      </c>
      <c r="C73" s="5" t="s">
        <v>20</v>
      </c>
      <c r="D73" s="7"/>
      <c r="E73" s="7"/>
      <c r="F73" s="7"/>
      <c r="G73" s="7"/>
      <c r="H73" s="7"/>
      <c r="I73" s="7"/>
      <c r="J73" s="7"/>
      <c r="K73" s="7"/>
    </row>
    <row r="74" spans="1:11" x14ac:dyDescent="0.2">
      <c r="A74" s="56"/>
      <c r="B74" s="5" t="s">
        <v>63</v>
      </c>
      <c r="C74" s="5"/>
      <c r="D74" s="7"/>
      <c r="E74" s="7"/>
      <c r="F74" s="7"/>
      <c r="G74" s="7"/>
      <c r="H74" s="7"/>
      <c r="I74" s="7"/>
      <c r="J74" s="7"/>
      <c r="K74" s="7"/>
    </row>
    <row r="75" spans="1:11" ht="25.5" x14ac:dyDescent="0.2">
      <c r="A75" s="56"/>
      <c r="B75" s="2" t="s">
        <v>64</v>
      </c>
      <c r="C75" s="2" t="s">
        <v>15</v>
      </c>
      <c r="D75" s="7"/>
      <c r="E75" s="7"/>
      <c r="F75" s="7"/>
      <c r="G75" s="7"/>
      <c r="H75" s="7"/>
      <c r="I75" s="7"/>
      <c r="J75" s="7"/>
      <c r="K75" s="7"/>
    </row>
    <row r="76" spans="1:11" x14ac:dyDescent="0.2">
      <c r="A76" s="56"/>
      <c r="B76" s="5" t="s">
        <v>65</v>
      </c>
      <c r="C76" s="5" t="s">
        <v>39</v>
      </c>
      <c r="D76" s="7"/>
      <c r="E76" s="7"/>
      <c r="F76" s="7"/>
      <c r="G76" s="7"/>
      <c r="H76" s="7"/>
      <c r="I76" s="7"/>
      <c r="J76" s="7"/>
      <c r="K76" s="7"/>
    </row>
    <row r="77" spans="1:11" x14ac:dyDescent="0.2">
      <c r="A77" s="56"/>
      <c r="B77" s="5" t="s">
        <v>65</v>
      </c>
      <c r="C77" s="5" t="s">
        <v>19</v>
      </c>
      <c r="D77" s="7"/>
      <c r="E77" s="7"/>
      <c r="F77" s="7"/>
      <c r="G77" s="7"/>
      <c r="H77" s="7"/>
      <c r="I77" s="7"/>
      <c r="J77" s="7"/>
      <c r="K77" s="7"/>
    </row>
    <row r="78" spans="1:11" x14ac:dyDescent="0.2">
      <c r="A78" s="56"/>
      <c r="B78" s="5" t="s">
        <v>66</v>
      </c>
      <c r="C78" s="5" t="s">
        <v>67</v>
      </c>
      <c r="D78" s="7"/>
      <c r="E78" s="7"/>
      <c r="F78" s="7"/>
      <c r="G78" s="7"/>
      <c r="H78" s="7"/>
      <c r="I78" s="20"/>
      <c r="J78" s="7"/>
      <c r="K78" s="7"/>
    </row>
    <row r="79" spans="1:11" x14ac:dyDescent="0.2">
      <c r="A79" s="56"/>
      <c r="B79" s="5" t="s">
        <v>68</v>
      </c>
      <c r="C79" s="5" t="s">
        <v>39</v>
      </c>
      <c r="D79" s="7"/>
      <c r="E79" s="7"/>
      <c r="F79" s="7"/>
      <c r="G79" s="7"/>
      <c r="H79" s="7"/>
      <c r="I79" s="7"/>
      <c r="J79" s="7"/>
      <c r="K79" s="7"/>
    </row>
    <row r="80" spans="1:11" x14ac:dyDescent="0.2">
      <c r="A80" s="56"/>
      <c r="B80" s="5" t="s">
        <v>69</v>
      </c>
      <c r="C80" s="5" t="s">
        <v>18</v>
      </c>
      <c r="D80" s="7"/>
      <c r="E80" s="7"/>
      <c r="F80" s="7"/>
      <c r="G80" s="7"/>
      <c r="H80" s="7"/>
      <c r="I80" s="7"/>
      <c r="J80" s="7"/>
      <c r="K80" s="7"/>
    </row>
    <row r="81" spans="1:11" x14ac:dyDescent="0.2">
      <c r="A81" s="56"/>
      <c r="B81" s="5" t="s">
        <v>68</v>
      </c>
      <c r="C81" s="5" t="s">
        <v>19</v>
      </c>
      <c r="D81" s="7"/>
      <c r="E81" s="7"/>
      <c r="F81" s="7"/>
      <c r="G81" s="7"/>
      <c r="H81" s="7"/>
      <c r="I81" s="7"/>
      <c r="J81" s="7"/>
      <c r="K81" s="7"/>
    </row>
    <row r="82" spans="1:11" x14ac:dyDescent="0.2">
      <c r="A82" s="56"/>
      <c r="B82" s="5" t="s">
        <v>70</v>
      </c>
      <c r="C82" s="5" t="s">
        <v>20</v>
      </c>
      <c r="D82" s="7"/>
      <c r="E82" s="7"/>
      <c r="F82" s="7"/>
      <c r="G82" s="7"/>
      <c r="H82" s="7"/>
      <c r="I82" s="7"/>
      <c r="J82" s="7"/>
      <c r="K82" s="7"/>
    </row>
    <row r="83" spans="1:11" x14ac:dyDescent="0.2">
      <c r="A83" s="56"/>
      <c r="B83" s="2" t="s">
        <v>71</v>
      </c>
      <c r="C83" s="2" t="s">
        <v>53</v>
      </c>
      <c r="D83" s="7"/>
      <c r="E83" s="7"/>
      <c r="F83" s="7"/>
      <c r="G83" s="7"/>
      <c r="H83" s="7"/>
      <c r="I83" s="7"/>
      <c r="J83" s="7"/>
      <c r="K83" s="7"/>
    </row>
    <row r="84" spans="1:11" x14ac:dyDescent="0.2">
      <c r="A84" s="56"/>
      <c r="B84" s="5" t="s">
        <v>72</v>
      </c>
      <c r="C84" s="5" t="s">
        <v>16</v>
      </c>
      <c r="D84" s="7"/>
      <c r="E84" s="7"/>
      <c r="F84" s="7"/>
      <c r="G84" s="7"/>
      <c r="H84" s="7"/>
      <c r="I84" s="7"/>
      <c r="J84" s="7"/>
      <c r="K84" s="7"/>
    </row>
    <row r="85" spans="1:11" x14ac:dyDescent="0.2">
      <c r="A85" s="56"/>
      <c r="B85" s="5" t="s">
        <v>72</v>
      </c>
      <c r="C85" s="5" t="s">
        <v>17</v>
      </c>
      <c r="D85" s="7"/>
      <c r="E85" s="7"/>
      <c r="F85" s="7"/>
      <c r="G85" s="7"/>
      <c r="H85" s="7"/>
      <c r="I85" s="7"/>
      <c r="J85" s="7"/>
      <c r="K85" s="7"/>
    </row>
    <row r="86" spans="1:11" x14ac:dyDescent="0.2">
      <c r="A86" s="56"/>
      <c r="B86" s="5" t="s">
        <v>72</v>
      </c>
      <c r="C86" s="5" t="s">
        <v>18</v>
      </c>
      <c r="D86" s="7"/>
      <c r="E86" s="7"/>
      <c r="F86" s="7"/>
      <c r="G86" s="7"/>
      <c r="H86" s="7"/>
      <c r="I86" s="7"/>
      <c r="J86" s="7"/>
      <c r="K86" s="7"/>
    </row>
    <row r="87" spans="1:11" ht="25.5" x14ac:dyDescent="0.2">
      <c r="A87" s="56"/>
      <c r="B87" s="5" t="s">
        <v>73</v>
      </c>
      <c r="C87" s="5" t="s">
        <v>74</v>
      </c>
      <c r="D87" s="7"/>
      <c r="E87" s="7"/>
      <c r="F87" s="7"/>
      <c r="G87" s="7"/>
      <c r="H87" s="7"/>
      <c r="I87" s="7"/>
      <c r="J87" s="7"/>
      <c r="K87" s="7"/>
    </row>
    <row r="88" spans="1:11" ht="25.5" x14ac:dyDescent="0.2">
      <c r="A88" s="56"/>
      <c r="B88" s="5" t="s">
        <v>75</v>
      </c>
      <c r="C88" s="5" t="s">
        <v>20</v>
      </c>
      <c r="D88" s="7"/>
      <c r="E88" s="7"/>
      <c r="F88" s="7"/>
      <c r="G88" s="7"/>
      <c r="H88" s="7"/>
      <c r="I88" s="7"/>
      <c r="J88" s="7"/>
      <c r="K88" s="7"/>
    </row>
    <row r="89" spans="1:11" x14ac:dyDescent="0.2">
      <c r="A89" s="56"/>
      <c r="B89" s="2" t="s">
        <v>76</v>
      </c>
      <c r="C89" s="2" t="s">
        <v>15</v>
      </c>
      <c r="D89" s="7"/>
      <c r="E89" s="7"/>
      <c r="F89" s="7"/>
      <c r="G89" s="7"/>
      <c r="H89" s="7"/>
      <c r="I89" s="7"/>
      <c r="J89" s="7"/>
      <c r="K89" s="7"/>
    </row>
    <row r="90" spans="1:11" x14ac:dyDescent="0.2">
      <c r="A90" s="56"/>
      <c r="B90" s="16" t="s">
        <v>77</v>
      </c>
      <c r="C90" s="16" t="s">
        <v>39</v>
      </c>
      <c r="D90" s="7"/>
      <c r="E90" s="7"/>
      <c r="F90" s="7"/>
      <c r="G90" s="7"/>
      <c r="H90" s="7"/>
      <c r="I90" s="7"/>
      <c r="J90" s="7"/>
      <c r="K90" s="7"/>
    </row>
    <row r="91" spans="1:11" x14ac:dyDescent="0.2">
      <c r="A91" s="56"/>
      <c r="B91" s="16" t="s">
        <v>77</v>
      </c>
      <c r="C91" s="16" t="s">
        <v>18</v>
      </c>
      <c r="D91" s="7"/>
      <c r="E91" s="7"/>
      <c r="F91" s="7"/>
      <c r="G91" s="7"/>
      <c r="H91" s="7"/>
      <c r="I91" s="7"/>
      <c r="J91" s="7"/>
      <c r="K91" s="7"/>
    </row>
    <row r="92" spans="1:11" x14ac:dyDescent="0.2">
      <c r="A92" s="56"/>
      <c r="B92" s="16" t="s">
        <v>77</v>
      </c>
      <c r="C92" s="16" t="s">
        <v>19</v>
      </c>
      <c r="D92" s="7"/>
      <c r="E92" s="7"/>
      <c r="F92" s="7"/>
      <c r="G92" s="7"/>
      <c r="H92" s="7"/>
      <c r="I92" s="7"/>
      <c r="J92" s="7"/>
      <c r="K92" s="7"/>
    </row>
    <row r="93" spans="1:11" ht="25.5" x14ac:dyDescent="0.2">
      <c r="A93" s="56"/>
      <c r="B93" s="16" t="s">
        <v>78</v>
      </c>
      <c r="C93" s="16" t="s">
        <v>20</v>
      </c>
      <c r="D93" s="7"/>
      <c r="E93" s="7"/>
      <c r="F93" s="7"/>
      <c r="G93" s="7"/>
      <c r="H93" s="7"/>
      <c r="I93" s="7"/>
      <c r="J93" s="7"/>
      <c r="K93" s="7"/>
    </row>
    <row r="94" spans="1:11" x14ac:dyDescent="0.2">
      <c r="A94" s="56"/>
      <c r="B94" s="22" t="s">
        <v>79</v>
      </c>
      <c r="C94" s="22" t="s">
        <v>53</v>
      </c>
      <c r="D94" s="7"/>
      <c r="E94" s="7"/>
      <c r="F94" s="7"/>
      <c r="G94" s="7"/>
      <c r="H94" s="7"/>
      <c r="I94" s="7"/>
      <c r="J94" s="7"/>
      <c r="K94" s="7"/>
    </row>
    <row r="95" spans="1:11" x14ac:dyDescent="0.2">
      <c r="A95" s="56"/>
      <c r="B95" s="23" t="s">
        <v>80</v>
      </c>
      <c r="C95" s="23" t="s">
        <v>16</v>
      </c>
      <c r="D95" s="7"/>
      <c r="E95" s="7"/>
      <c r="F95" s="7"/>
      <c r="G95" s="7"/>
      <c r="H95" s="7"/>
      <c r="I95" s="7"/>
      <c r="J95" s="7"/>
      <c r="K95" s="7"/>
    </row>
    <row r="96" spans="1:11" x14ac:dyDescent="0.2">
      <c r="A96" s="56"/>
      <c r="B96" s="23" t="s">
        <v>80</v>
      </c>
      <c r="C96" s="23" t="s">
        <v>17</v>
      </c>
      <c r="D96" s="7"/>
      <c r="E96" s="7"/>
      <c r="F96" s="7"/>
      <c r="G96" s="7"/>
      <c r="H96" s="7"/>
      <c r="I96" s="7"/>
      <c r="J96" s="7"/>
      <c r="K96" s="7"/>
    </row>
    <row r="97" spans="1:11" x14ac:dyDescent="0.2">
      <c r="A97" s="56"/>
      <c r="B97" s="23" t="s">
        <v>81</v>
      </c>
      <c r="C97" s="23" t="s">
        <v>82</v>
      </c>
      <c r="D97" s="7"/>
      <c r="E97" s="7"/>
      <c r="F97" s="7"/>
      <c r="G97" s="7"/>
      <c r="H97" s="7"/>
      <c r="I97" s="7"/>
      <c r="J97" s="7"/>
      <c r="K97" s="7"/>
    </row>
    <row r="98" spans="1:11" x14ac:dyDescent="0.2">
      <c r="A98" s="56"/>
      <c r="B98" s="23" t="s">
        <v>80</v>
      </c>
      <c r="C98" s="23" t="s">
        <v>19</v>
      </c>
      <c r="D98" s="7"/>
      <c r="E98" s="7"/>
      <c r="F98" s="7"/>
      <c r="G98" s="7"/>
      <c r="H98" s="7"/>
      <c r="I98" s="7"/>
      <c r="J98" s="7"/>
      <c r="K98" s="7"/>
    </row>
    <row r="99" spans="1:11" ht="25.5" x14ac:dyDescent="0.2">
      <c r="A99" s="56"/>
      <c r="B99" s="23" t="s">
        <v>83</v>
      </c>
      <c r="C99" s="23" t="s">
        <v>20</v>
      </c>
      <c r="D99" s="7"/>
      <c r="E99" s="7"/>
      <c r="F99" s="7"/>
      <c r="G99" s="7"/>
      <c r="H99" s="7"/>
      <c r="I99" s="7"/>
      <c r="J99" s="7"/>
      <c r="K99" s="7"/>
    </row>
    <row r="100" spans="1:11" ht="15" customHeight="1" x14ac:dyDescent="0.2">
      <c r="A100" s="56"/>
      <c r="B100" s="24" t="s">
        <v>84</v>
      </c>
      <c r="C100" s="24" t="s">
        <v>15</v>
      </c>
      <c r="D100" s="7"/>
      <c r="E100" s="7"/>
      <c r="F100" s="7"/>
      <c r="G100" s="7"/>
      <c r="H100" s="7"/>
      <c r="I100" s="7"/>
      <c r="J100" s="7"/>
      <c r="K100" s="7"/>
    </row>
    <row r="101" spans="1:11" ht="15" customHeight="1" x14ac:dyDescent="0.2">
      <c r="A101" s="56"/>
      <c r="B101" s="25" t="s">
        <v>85</v>
      </c>
      <c r="C101" s="25" t="s">
        <v>39</v>
      </c>
      <c r="D101" s="7"/>
      <c r="E101" s="7"/>
      <c r="F101" s="7"/>
      <c r="G101" s="7"/>
      <c r="H101" s="7"/>
      <c r="I101" s="7"/>
      <c r="J101" s="7"/>
      <c r="K101" s="7"/>
    </row>
    <row r="102" spans="1:11" x14ac:dyDescent="0.2">
      <c r="A102" s="56"/>
      <c r="B102" s="25" t="s">
        <v>85</v>
      </c>
      <c r="C102" s="25" t="s">
        <v>19</v>
      </c>
      <c r="D102" s="7"/>
      <c r="E102" s="7"/>
      <c r="F102" s="7"/>
      <c r="G102" s="7"/>
      <c r="H102" s="7"/>
      <c r="I102" s="7"/>
      <c r="J102" s="7"/>
      <c r="K102" s="7"/>
    </row>
    <row r="103" spans="1:11" x14ac:dyDescent="0.2">
      <c r="A103" s="56"/>
      <c r="B103" s="25" t="s">
        <v>86</v>
      </c>
      <c r="C103" s="25" t="s">
        <v>20</v>
      </c>
      <c r="D103" s="7"/>
      <c r="E103" s="7"/>
      <c r="F103" s="7"/>
      <c r="G103" s="7"/>
      <c r="H103" s="7"/>
      <c r="I103" s="7"/>
      <c r="J103" s="7"/>
      <c r="K103" s="7"/>
    </row>
    <row r="104" spans="1:11" ht="15" customHeight="1" x14ac:dyDescent="0.2">
      <c r="A104" s="56"/>
      <c r="B104" s="26" t="s">
        <v>87</v>
      </c>
      <c r="C104" s="26" t="s">
        <v>15</v>
      </c>
      <c r="D104" s="7"/>
      <c r="E104" s="7"/>
      <c r="F104" s="7"/>
      <c r="G104" s="7"/>
      <c r="H104" s="7"/>
      <c r="I104" s="7"/>
      <c r="J104" s="7"/>
      <c r="K104" s="7"/>
    </row>
    <row r="105" spans="1:11" x14ac:dyDescent="0.2">
      <c r="A105" s="56"/>
      <c r="B105" s="25" t="s">
        <v>88</v>
      </c>
      <c r="C105" s="25" t="s">
        <v>89</v>
      </c>
      <c r="D105" s="7"/>
      <c r="E105" s="7"/>
      <c r="F105" s="7"/>
      <c r="G105" s="7"/>
      <c r="H105" s="7"/>
      <c r="I105" s="7"/>
      <c r="J105" s="7"/>
      <c r="K105" s="7"/>
    </row>
    <row r="106" spans="1:11" ht="15" customHeight="1" x14ac:dyDescent="0.2">
      <c r="A106" s="56"/>
      <c r="B106" s="25" t="s">
        <v>90</v>
      </c>
      <c r="C106" s="25" t="s">
        <v>18</v>
      </c>
      <c r="D106" s="7"/>
      <c r="E106" s="7"/>
      <c r="F106" s="7"/>
      <c r="G106" s="7"/>
      <c r="H106" s="7"/>
      <c r="I106" s="7"/>
      <c r="J106" s="7"/>
      <c r="K106" s="7"/>
    </row>
    <row r="107" spans="1:11" x14ac:dyDescent="0.2">
      <c r="A107" s="56"/>
      <c r="B107" s="25" t="s">
        <v>90</v>
      </c>
      <c r="C107" s="25" t="s">
        <v>19</v>
      </c>
      <c r="D107" s="7"/>
      <c r="E107" s="7"/>
      <c r="F107" s="7"/>
      <c r="G107" s="7"/>
      <c r="H107" s="7"/>
      <c r="I107" s="7"/>
      <c r="J107" s="7"/>
      <c r="K107" s="7"/>
    </row>
    <row r="108" spans="1:11" x14ac:dyDescent="0.2">
      <c r="A108" s="56"/>
      <c r="B108" s="25" t="s">
        <v>91</v>
      </c>
      <c r="C108" s="25" t="s">
        <v>20</v>
      </c>
      <c r="D108" s="7"/>
      <c r="E108" s="7"/>
      <c r="F108" s="7"/>
      <c r="G108" s="7"/>
      <c r="H108" s="7"/>
      <c r="I108" s="7"/>
      <c r="J108" s="7"/>
      <c r="K108" s="7"/>
    </row>
    <row r="109" spans="1:11" ht="15" customHeight="1" x14ac:dyDescent="0.2">
      <c r="A109" s="56"/>
      <c r="B109" s="24" t="s">
        <v>92</v>
      </c>
      <c r="C109" s="27" t="s">
        <v>15</v>
      </c>
      <c r="D109" s="7"/>
      <c r="E109" s="7"/>
      <c r="F109" s="7"/>
      <c r="G109" s="7"/>
      <c r="H109" s="7"/>
      <c r="I109" s="7"/>
      <c r="J109" s="7"/>
      <c r="K109" s="7"/>
    </row>
    <row r="110" spans="1:11" ht="15" customHeight="1" x14ac:dyDescent="0.2">
      <c r="A110" s="56"/>
      <c r="B110" s="25" t="s">
        <v>93</v>
      </c>
      <c r="C110" s="25" t="s">
        <v>16</v>
      </c>
      <c r="D110" s="7"/>
      <c r="E110" s="7"/>
      <c r="F110" s="7"/>
      <c r="G110" s="7"/>
      <c r="H110" s="7"/>
      <c r="I110" s="7"/>
      <c r="J110" s="7"/>
      <c r="K110" s="7"/>
    </row>
    <row r="111" spans="1:11" x14ac:dyDescent="0.2">
      <c r="A111" s="56"/>
      <c r="B111" s="25" t="s">
        <v>93</v>
      </c>
      <c r="C111" s="25" t="s">
        <v>17</v>
      </c>
      <c r="D111" s="7"/>
      <c r="E111" s="7"/>
      <c r="F111" s="7"/>
      <c r="G111" s="7"/>
      <c r="H111" s="7"/>
      <c r="I111" s="20"/>
      <c r="J111" s="7"/>
      <c r="K111" s="7"/>
    </row>
    <row r="112" spans="1:11" ht="15" customHeight="1" x14ac:dyDescent="0.2">
      <c r="A112" s="56"/>
      <c r="B112" s="25" t="s">
        <v>94</v>
      </c>
      <c r="C112" s="28" t="s">
        <v>95</v>
      </c>
      <c r="D112" s="7"/>
      <c r="E112" s="7"/>
      <c r="F112" s="7"/>
      <c r="G112" s="7"/>
      <c r="H112" s="7"/>
      <c r="I112" s="7"/>
      <c r="J112" s="7"/>
      <c r="K112" s="7"/>
    </row>
    <row r="113" spans="1:11" x14ac:dyDescent="0.2">
      <c r="A113" s="56"/>
      <c r="B113" s="25" t="s">
        <v>93</v>
      </c>
      <c r="C113" s="25" t="s">
        <v>19</v>
      </c>
      <c r="D113" s="7"/>
      <c r="E113" s="7"/>
      <c r="F113" s="7"/>
      <c r="G113" s="7"/>
      <c r="H113" s="7"/>
      <c r="I113" s="7"/>
      <c r="J113" s="7"/>
      <c r="K113" s="7"/>
    </row>
    <row r="114" spans="1:11" x14ac:dyDescent="0.2">
      <c r="A114" s="56"/>
      <c r="B114" s="25" t="s">
        <v>96</v>
      </c>
      <c r="C114" s="25" t="s">
        <v>20</v>
      </c>
      <c r="D114" s="7"/>
      <c r="E114" s="7"/>
      <c r="F114" s="7"/>
      <c r="G114" s="7"/>
      <c r="H114" s="7"/>
      <c r="I114" s="7"/>
      <c r="J114" s="7"/>
      <c r="K114" s="7"/>
    </row>
    <row r="115" spans="1:11" ht="15" customHeight="1" x14ac:dyDescent="0.2">
      <c r="A115" s="56"/>
      <c r="B115" s="25" t="s">
        <v>97</v>
      </c>
      <c r="C115" s="25"/>
      <c r="D115" s="7"/>
      <c r="E115" s="7"/>
      <c r="F115" s="7"/>
      <c r="G115" s="7"/>
      <c r="H115" s="7"/>
      <c r="I115" s="7"/>
      <c r="J115" s="7"/>
      <c r="K115" s="7"/>
    </row>
    <row r="116" spans="1:11" ht="15" customHeight="1" x14ac:dyDescent="0.2">
      <c r="A116" s="47" t="s">
        <v>98</v>
      </c>
      <c r="B116" s="29" t="s">
        <v>99</v>
      </c>
      <c r="C116" s="18"/>
      <c r="D116" s="7"/>
      <c r="E116" s="7"/>
      <c r="F116" s="7"/>
      <c r="G116" s="7"/>
      <c r="H116" s="7"/>
      <c r="I116" s="7"/>
      <c r="J116" s="7"/>
      <c r="K116" s="7"/>
    </row>
    <row r="117" spans="1:11" ht="15" customHeight="1" x14ac:dyDescent="0.2">
      <c r="A117" s="57" t="s">
        <v>100</v>
      </c>
      <c r="B117" s="21" t="s">
        <v>101</v>
      </c>
      <c r="C117" s="21" t="s">
        <v>15</v>
      </c>
      <c r="D117" s="7"/>
      <c r="E117" s="7"/>
      <c r="F117" s="7"/>
      <c r="G117" s="7"/>
      <c r="H117" s="7"/>
      <c r="I117" s="7"/>
      <c r="J117" s="7"/>
      <c r="K117" s="7"/>
    </row>
    <row r="118" spans="1:11" ht="15" customHeight="1" x14ac:dyDescent="0.2">
      <c r="A118" s="57"/>
      <c r="B118" s="25" t="s">
        <v>102</v>
      </c>
      <c r="C118" s="21" t="s">
        <v>15</v>
      </c>
      <c r="D118" s="7"/>
      <c r="E118" s="7"/>
      <c r="F118" s="7"/>
      <c r="G118" s="7"/>
      <c r="H118" s="7"/>
      <c r="I118" s="7"/>
      <c r="J118" s="7"/>
      <c r="K118" s="7"/>
    </row>
    <row r="119" spans="1:11" ht="15" customHeight="1" x14ac:dyDescent="0.2">
      <c r="A119" s="57"/>
      <c r="B119" s="24" t="s">
        <v>103</v>
      </c>
      <c r="C119" s="24" t="s">
        <v>15</v>
      </c>
      <c r="D119" s="7"/>
      <c r="E119" s="7"/>
      <c r="F119" s="7"/>
      <c r="G119" s="7"/>
      <c r="H119" s="7"/>
      <c r="I119" s="7"/>
      <c r="J119" s="7"/>
      <c r="K119" s="7"/>
    </row>
    <row r="120" spans="1:11" ht="15" customHeight="1" x14ac:dyDescent="0.2">
      <c r="A120" s="57"/>
      <c r="B120" s="23" t="s">
        <v>104</v>
      </c>
      <c r="C120" s="23" t="s">
        <v>39</v>
      </c>
      <c r="D120" s="7"/>
      <c r="E120" s="7"/>
      <c r="F120" s="7"/>
      <c r="G120" s="7"/>
      <c r="H120" s="7"/>
      <c r="I120" s="7"/>
      <c r="J120" s="7"/>
      <c r="K120" s="7"/>
    </row>
    <row r="121" spans="1:11" x14ac:dyDescent="0.2">
      <c r="A121" s="57"/>
      <c r="B121" s="23" t="s">
        <v>104</v>
      </c>
      <c r="C121" s="23" t="s">
        <v>19</v>
      </c>
      <c r="D121" s="7"/>
      <c r="E121" s="7"/>
      <c r="F121" s="7"/>
      <c r="G121" s="7"/>
      <c r="H121" s="7"/>
      <c r="I121" s="7"/>
      <c r="J121" s="7"/>
      <c r="K121" s="7"/>
    </row>
    <row r="122" spans="1:11" ht="15" customHeight="1" x14ac:dyDescent="0.2">
      <c r="A122" s="57"/>
      <c r="B122" s="23" t="s">
        <v>105</v>
      </c>
      <c r="C122" s="23" t="s">
        <v>39</v>
      </c>
      <c r="D122" s="7"/>
      <c r="E122" s="7"/>
      <c r="F122" s="7"/>
      <c r="G122" s="7"/>
      <c r="H122" s="7"/>
      <c r="I122" s="7"/>
      <c r="J122" s="7"/>
      <c r="K122" s="7"/>
    </row>
    <row r="123" spans="1:11" ht="15" customHeight="1" x14ac:dyDescent="0.2">
      <c r="A123" s="57"/>
      <c r="B123" s="23" t="s">
        <v>105</v>
      </c>
      <c r="C123" s="23" t="s">
        <v>18</v>
      </c>
      <c r="D123" s="7"/>
      <c r="E123" s="7"/>
      <c r="F123" s="7"/>
      <c r="G123" s="7"/>
      <c r="H123" s="7"/>
      <c r="I123" s="7"/>
      <c r="J123" s="7"/>
      <c r="K123" s="7"/>
    </row>
    <row r="124" spans="1:11" x14ac:dyDescent="0.2">
      <c r="A124" s="57"/>
      <c r="B124" s="23" t="s">
        <v>105</v>
      </c>
      <c r="C124" s="23" t="s">
        <v>19</v>
      </c>
      <c r="D124" s="7"/>
      <c r="E124" s="7"/>
      <c r="F124" s="7"/>
      <c r="G124" s="7"/>
      <c r="H124" s="7"/>
      <c r="I124" s="7"/>
      <c r="J124" s="7"/>
      <c r="K124" s="7"/>
    </row>
    <row r="125" spans="1:11" ht="15" customHeight="1" x14ac:dyDescent="0.2">
      <c r="A125" s="57"/>
      <c r="B125" s="23" t="s">
        <v>106</v>
      </c>
      <c r="C125" s="23" t="s">
        <v>16</v>
      </c>
      <c r="D125" s="7"/>
      <c r="E125" s="7"/>
      <c r="F125" s="7"/>
      <c r="G125" s="7"/>
      <c r="H125" s="7"/>
      <c r="I125" s="7"/>
      <c r="J125" s="7"/>
      <c r="K125" s="7"/>
    </row>
    <row r="126" spans="1:11" x14ac:dyDescent="0.2">
      <c r="A126" s="57"/>
      <c r="B126" s="23" t="s">
        <v>106</v>
      </c>
      <c r="C126" s="23" t="s">
        <v>17</v>
      </c>
      <c r="D126" s="7"/>
      <c r="E126" s="7"/>
      <c r="F126" s="7"/>
      <c r="G126" s="7"/>
      <c r="H126" s="7"/>
      <c r="I126" s="7"/>
      <c r="J126" s="7"/>
      <c r="K126" s="7"/>
    </row>
    <row r="127" spans="1:11" ht="15" customHeight="1" x14ac:dyDescent="0.2">
      <c r="A127" s="57"/>
      <c r="B127" s="23" t="s">
        <v>106</v>
      </c>
      <c r="C127" s="23" t="s">
        <v>18</v>
      </c>
      <c r="D127" s="7"/>
      <c r="E127" s="7"/>
      <c r="F127" s="7"/>
      <c r="G127" s="7"/>
      <c r="H127" s="7"/>
      <c r="I127" s="7"/>
      <c r="J127" s="7"/>
      <c r="K127" s="7"/>
    </row>
    <row r="128" spans="1:11" x14ac:dyDescent="0.2">
      <c r="A128" s="57"/>
      <c r="B128" s="23" t="s">
        <v>106</v>
      </c>
      <c r="C128" s="23" t="s">
        <v>19</v>
      </c>
      <c r="D128" s="7"/>
      <c r="E128" s="7"/>
      <c r="F128" s="7"/>
      <c r="G128" s="7"/>
      <c r="H128" s="7"/>
      <c r="I128" s="7"/>
      <c r="J128" s="7"/>
      <c r="K128" s="7"/>
    </row>
    <row r="129" spans="1:11" x14ac:dyDescent="0.2">
      <c r="A129" s="57"/>
      <c r="B129" s="24" t="s">
        <v>107</v>
      </c>
      <c r="C129" s="24" t="s">
        <v>15</v>
      </c>
      <c r="D129" s="7"/>
      <c r="E129" s="7"/>
      <c r="F129" s="7"/>
      <c r="G129" s="7"/>
      <c r="H129" s="7"/>
      <c r="I129" s="7"/>
      <c r="J129" s="7"/>
      <c r="K129" s="7"/>
    </row>
    <row r="130" spans="1:11" x14ac:dyDescent="0.2">
      <c r="A130" s="57"/>
      <c r="B130" s="23" t="s">
        <v>108</v>
      </c>
      <c r="C130" s="23" t="s">
        <v>39</v>
      </c>
      <c r="D130" s="7"/>
      <c r="E130" s="7"/>
      <c r="F130" s="7"/>
      <c r="G130" s="7"/>
      <c r="H130" s="7"/>
      <c r="I130" s="7"/>
      <c r="J130" s="7"/>
      <c r="K130" s="7"/>
    </row>
    <row r="131" spans="1:11" x14ac:dyDescent="0.2">
      <c r="A131" s="57"/>
      <c r="B131" s="23" t="s">
        <v>108</v>
      </c>
      <c r="C131" s="23" t="s">
        <v>19</v>
      </c>
      <c r="D131" s="7"/>
      <c r="E131" s="7"/>
      <c r="F131" s="7"/>
      <c r="G131" s="7"/>
      <c r="H131" s="7"/>
      <c r="I131" s="7"/>
      <c r="J131" s="7"/>
      <c r="K131" s="7"/>
    </row>
    <row r="132" spans="1:11" x14ac:dyDescent="0.2">
      <c r="A132" s="57"/>
      <c r="B132" s="23" t="s">
        <v>109</v>
      </c>
      <c r="C132" s="23" t="s">
        <v>39</v>
      </c>
      <c r="D132" s="7"/>
      <c r="E132" s="7"/>
      <c r="F132" s="7"/>
      <c r="G132" s="7"/>
      <c r="H132" s="7"/>
      <c r="I132" s="7"/>
      <c r="J132" s="7"/>
      <c r="K132" s="7"/>
    </row>
    <row r="133" spans="1:11" x14ac:dyDescent="0.2">
      <c r="A133" s="57"/>
      <c r="B133" s="23" t="s">
        <v>109</v>
      </c>
      <c r="C133" s="23" t="s">
        <v>18</v>
      </c>
      <c r="D133" s="7"/>
      <c r="E133" s="7"/>
      <c r="F133" s="7"/>
      <c r="G133" s="7"/>
      <c r="H133" s="7"/>
      <c r="I133" s="7"/>
      <c r="J133" s="7"/>
      <c r="K133" s="7"/>
    </row>
    <row r="134" spans="1:11" x14ac:dyDescent="0.2">
      <c r="A134" s="57"/>
      <c r="B134" s="23" t="s">
        <v>109</v>
      </c>
      <c r="C134" s="23" t="s">
        <v>19</v>
      </c>
      <c r="D134" s="7"/>
      <c r="E134" s="7"/>
      <c r="F134" s="7"/>
      <c r="G134" s="7"/>
      <c r="H134" s="7"/>
      <c r="I134" s="7"/>
      <c r="J134" s="7"/>
      <c r="K134" s="7"/>
    </row>
    <row r="135" spans="1:11" ht="25.5" x14ac:dyDescent="0.2">
      <c r="A135" s="57"/>
      <c r="B135" s="23" t="s">
        <v>110</v>
      </c>
      <c r="C135" s="23" t="s">
        <v>16</v>
      </c>
      <c r="D135" s="7"/>
      <c r="E135" s="7"/>
      <c r="F135" s="7"/>
      <c r="G135" s="7"/>
      <c r="H135" s="7"/>
      <c r="I135" s="7"/>
      <c r="J135" s="7"/>
      <c r="K135" s="7"/>
    </row>
    <row r="136" spans="1:11" ht="25.5" x14ac:dyDescent="0.2">
      <c r="A136" s="57"/>
      <c r="B136" s="23" t="s">
        <v>110</v>
      </c>
      <c r="C136" s="23" t="s">
        <v>17</v>
      </c>
      <c r="D136" s="7"/>
      <c r="E136" s="7"/>
      <c r="F136" s="7"/>
      <c r="G136" s="7"/>
      <c r="H136" s="7"/>
      <c r="I136" s="7"/>
      <c r="J136" s="7"/>
      <c r="K136" s="7"/>
    </row>
    <row r="137" spans="1:11" ht="25.5" x14ac:dyDescent="0.2">
      <c r="A137" s="57"/>
      <c r="B137" s="23" t="s">
        <v>110</v>
      </c>
      <c r="C137" s="23" t="s">
        <v>18</v>
      </c>
      <c r="D137" s="7"/>
      <c r="E137" s="7"/>
      <c r="F137" s="7"/>
      <c r="G137" s="7"/>
      <c r="H137" s="7"/>
      <c r="I137" s="7"/>
      <c r="J137" s="7"/>
      <c r="K137" s="7"/>
    </row>
    <row r="138" spans="1:11" ht="25.5" x14ac:dyDescent="0.2">
      <c r="A138" s="57"/>
      <c r="B138" s="23" t="s">
        <v>110</v>
      </c>
      <c r="C138" s="23" t="s">
        <v>19</v>
      </c>
      <c r="D138" s="7"/>
      <c r="E138" s="7"/>
      <c r="F138" s="7"/>
      <c r="G138" s="7"/>
      <c r="H138" s="7"/>
      <c r="I138" s="7"/>
      <c r="J138" s="7"/>
      <c r="K138" s="7"/>
    </row>
    <row r="139" spans="1:11" ht="15" customHeight="1" x14ac:dyDescent="0.2">
      <c r="A139" s="57"/>
      <c r="B139" s="24" t="s">
        <v>111</v>
      </c>
      <c r="C139" s="24" t="s">
        <v>15</v>
      </c>
      <c r="D139" s="7"/>
      <c r="E139" s="7"/>
      <c r="F139" s="7"/>
      <c r="G139" s="7"/>
      <c r="H139" s="7"/>
      <c r="I139" s="7"/>
      <c r="J139" s="7"/>
      <c r="K139" s="7"/>
    </row>
    <row r="140" spans="1:11" ht="15" customHeight="1" x14ac:dyDescent="0.2">
      <c r="A140" s="57"/>
      <c r="B140" s="23" t="s">
        <v>112</v>
      </c>
      <c r="C140" s="23" t="s">
        <v>39</v>
      </c>
      <c r="D140" s="7"/>
      <c r="E140" s="7"/>
      <c r="F140" s="7"/>
      <c r="G140" s="7"/>
      <c r="H140" s="7"/>
      <c r="I140" s="7"/>
      <c r="J140" s="7"/>
      <c r="K140" s="7"/>
    </row>
    <row r="141" spans="1:11" x14ac:dyDescent="0.2">
      <c r="A141" s="57"/>
      <c r="B141" s="23" t="s">
        <v>112</v>
      </c>
      <c r="C141" s="23" t="s">
        <v>19</v>
      </c>
      <c r="D141" s="7"/>
      <c r="E141" s="7"/>
      <c r="F141" s="7"/>
      <c r="G141" s="7"/>
      <c r="H141" s="7"/>
      <c r="I141" s="7"/>
      <c r="J141" s="7"/>
      <c r="K141" s="7"/>
    </row>
    <row r="142" spans="1:11" ht="15" customHeight="1" x14ac:dyDescent="0.2">
      <c r="A142" s="57"/>
      <c r="B142" s="23" t="s">
        <v>113</v>
      </c>
      <c r="C142" s="23" t="s">
        <v>39</v>
      </c>
      <c r="D142" s="7"/>
      <c r="E142" s="7"/>
      <c r="F142" s="7"/>
      <c r="G142" s="7"/>
      <c r="H142" s="7"/>
      <c r="I142" s="7"/>
      <c r="J142" s="7"/>
      <c r="K142" s="7"/>
    </row>
    <row r="143" spans="1:11" ht="15" customHeight="1" x14ac:dyDescent="0.2">
      <c r="A143" s="57"/>
      <c r="B143" s="23" t="s">
        <v>113</v>
      </c>
      <c r="C143" s="23" t="s">
        <v>18</v>
      </c>
      <c r="D143" s="7"/>
      <c r="E143" s="7"/>
      <c r="F143" s="7"/>
      <c r="G143" s="7"/>
      <c r="H143" s="7"/>
      <c r="I143" s="7"/>
      <c r="J143" s="7"/>
      <c r="K143" s="7"/>
    </row>
    <row r="144" spans="1:11" x14ac:dyDescent="0.2">
      <c r="A144" s="57"/>
      <c r="B144" s="23" t="s">
        <v>113</v>
      </c>
      <c r="C144" s="23" t="s">
        <v>19</v>
      </c>
      <c r="D144" s="7"/>
      <c r="E144" s="7"/>
      <c r="F144" s="7"/>
      <c r="G144" s="7"/>
      <c r="H144" s="7"/>
      <c r="I144" s="7"/>
      <c r="J144" s="7"/>
      <c r="K144" s="7"/>
    </row>
    <row r="145" spans="1:11" ht="15" customHeight="1" x14ac:dyDescent="0.2">
      <c r="A145" s="57"/>
      <c r="B145" s="23" t="s">
        <v>114</v>
      </c>
      <c r="C145" s="23" t="s">
        <v>16</v>
      </c>
      <c r="D145" s="7"/>
      <c r="E145" s="7"/>
      <c r="F145" s="7"/>
      <c r="G145" s="7"/>
      <c r="H145" s="7"/>
      <c r="I145" s="7"/>
      <c r="J145" s="7"/>
      <c r="K145" s="7"/>
    </row>
    <row r="146" spans="1:11" x14ac:dyDescent="0.2">
      <c r="A146" s="57"/>
      <c r="B146" s="23" t="s">
        <v>114</v>
      </c>
      <c r="C146" s="23" t="s">
        <v>17</v>
      </c>
      <c r="D146" s="7"/>
      <c r="E146" s="7"/>
      <c r="F146" s="7"/>
      <c r="G146" s="7"/>
      <c r="H146" s="7"/>
      <c r="I146" s="7"/>
      <c r="J146" s="7"/>
      <c r="K146" s="7"/>
    </row>
    <row r="147" spans="1:11" ht="15" customHeight="1" x14ac:dyDescent="0.2">
      <c r="A147" s="57"/>
      <c r="B147" s="23" t="s">
        <v>114</v>
      </c>
      <c r="C147" s="23" t="s">
        <v>18</v>
      </c>
      <c r="D147" s="7"/>
      <c r="E147" s="7"/>
      <c r="F147" s="7"/>
      <c r="G147" s="7"/>
      <c r="H147" s="7"/>
      <c r="I147" s="7"/>
      <c r="J147" s="7"/>
      <c r="K147" s="7"/>
    </row>
    <row r="148" spans="1:11" x14ac:dyDescent="0.2">
      <c r="A148" s="57"/>
      <c r="B148" s="23" t="s">
        <v>114</v>
      </c>
      <c r="C148" s="23" t="s">
        <v>19</v>
      </c>
      <c r="D148" s="7"/>
      <c r="E148" s="7"/>
      <c r="F148" s="7"/>
      <c r="G148" s="7"/>
      <c r="H148" s="7"/>
      <c r="I148" s="7"/>
      <c r="J148" s="7"/>
      <c r="K148" s="7"/>
    </row>
    <row r="149" spans="1:11" x14ac:dyDescent="0.2">
      <c r="A149" s="55" t="s">
        <v>115</v>
      </c>
      <c r="B149" s="21" t="s">
        <v>116</v>
      </c>
      <c r="C149" s="21"/>
      <c r="D149" s="7"/>
      <c r="E149" s="7"/>
      <c r="F149" s="7"/>
      <c r="G149" s="7"/>
      <c r="H149" s="7"/>
      <c r="I149" s="7"/>
      <c r="J149" s="7"/>
      <c r="K149" s="7"/>
    </row>
    <row r="150" spans="1:11" ht="15" customHeight="1" x14ac:dyDescent="0.2">
      <c r="A150" s="56"/>
      <c r="B150" s="21" t="s">
        <v>117</v>
      </c>
      <c r="C150" s="21"/>
      <c r="D150" s="7"/>
      <c r="E150" s="7"/>
      <c r="F150" s="7"/>
      <c r="G150" s="7"/>
      <c r="H150" s="7"/>
      <c r="I150" s="7"/>
      <c r="J150" s="7"/>
      <c r="K150" s="7"/>
    </row>
    <row r="151" spans="1:11" x14ac:dyDescent="0.2">
      <c r="A151" s="56"/>
      <c r="B151" s="26" t="s">
        <v>118</v>
      </c>
      <c r="C151" s="26" t="s">
        <v>119</v>
      </c>
      <c r="D151" s="7"/>
      <c r="E151" s="7"/>
      <c r="F151" s="7"/>
      <c r="G151" s="7"/>
      <c r="H151" s="7"/>
      <c r="I151" s="7"/>
      <c r="J151" s="7"/>
      <c r="K151" s="7"/>
    </row>
    <row r="152" spans="1:11" x14ac:dyDescent="0.2">
      <c r="A152" s="56"/>
      <c r="B152" s="23" t="s">
        <v>120</v>
      </c>
      <c r="C152" s="23" t="s">
        <v>39</v>
      </c>
      <c r="D152" s="7"/>
      <c r="E152" s="7"/>
      <c r="F152" s="7"/>
      <c r="G152" s="7"/>
      <c r="H152" s="7"/>
      <c r="I152" s="7"/>
      <c r="J152" s="7"/>
      <c r="K152" s="7"/>
    </row>
    <row r="153" spans="1:11" x14ac:dyDescent="0.2">
      <c r="A153" s="56"/>
      <c r="B153" s="23" t="s">
        <v>120</v>
      </c>
      <c r="C153" s="23" t="s">
        <v>18</v>
      </c>
      <c r="D153" s="7"/>
      <c r="E153" s="7"/>
      <c r="F153" s="7"/>
      <c r="G153" s="7"/>
      <c r="H153" s="7"/>
      <c r="I153" s="7"/>
      <c r="J153" s="7"/>
      <c r="K153" s="7"/>
    </row>
    <row r="154" spans="1:11" x14ac:dyDescent="0.2">
      <c r="A154" s="56"/>
      <c r="B154" s="23" t="s">
        <v>120</v>
      </c>
      <c r="C154" s="23" t="s">
        <v>19</v>
      </c>
      <c r="D154" s="7"/>
      <c r="E154" s="7"/>
      <c r="F154" s="7"/>
      <c r="G154" s="7"/>
      <c r="H154" s="7"/>
      <c r="I154" s="7"/>
      <c r="J154" s="7"/>
      <c r="K154" s="7"/>
    </row>
    <row r="155" spans="1:11" x14ac:dyDescent="0.2">
      <c r="A155" s="56"/>
      <c r="B155" s="23" t="s">
        <v>121</v>
      </c>
      <c r="C155" s="23" t="s">
        <v>20</v>
      </c>
      <c r="D155" s="7"/>
      <c r="E155" s="7"/>
      <c r="F155" s="7"/>
      <c r="G155" s="7"/>
      <c r="H155" s="7"/>
      <c r="I155" s="7"/>
      <c r="J155" s="7"/>
      <c r="K155" s="7"/>
    </row>
    <row r="156" spans="1:11" x14ac:dyDescent="0.2">
      <c r="A156" s="56"/>
      <c r="B156" s="30" t="s">
        <v>122</v>
      </c>
      <c r="C156" s="30" t="s">
        <v>123</v>
      </c>
      <c r="D156" s="7"/>
      <c r="E156" s="7"/>
      <c r="F156" s="7"/>
      <c r="G156" s="7"/>
      <c r="H156" s="7"/>
      <c r="I156" s="7"/>
      <c r="J156" s="7"/>
      <c r="K156" s="7"/>
    </row>
    <row r="157" spans="1:11" x14ac:dyDescent="0.2">
      <c r="A157" s="56"/>
      <c r="B157" s="23" t="s">
        <v>124</v>
      </c>
      <c r="C157" s="31" t="s">
        <v>16</v>
      </c>
      <c r="D157" s="7"/>
      <c r="E157" s="7"/>
      <c r="F157" s="7"/>
      <c r="G157" s="7"/>
      <c r="H157" s="7"/>
      <c r="I157" s="7"/>
      <c r="J157" s="7"/>
      <c r="K157" s="7"/>
    </row>
    <row r="158" spans="1:11" x14ac:dyDescent="0.2">
      <c r="A158" s="56"/>
      <c r="B158" s="23" t="s">
        <v>124</v>
      </c>
      <c r="C158" s="23" t="s">
        <v>17</v>
      </c>
      <c r="D158" s="7"/>
      <c r="E158" s="7"/>
      <c r="F158" s="7"/>
      <c r="G158" s="7"/>
      <c r="H158" s="7"/>
      <c r="I158" s="7"/>
      <c r="J158" s="7"/>
      <c r="K158" s="7"/>
    </row>
    <row r="159" spans="1:11" x14ac:dyDescent="0.2">
      <c r="A159" s="56"/>
      <c r="B159" s="23" t="s">
        <v>124</v>
      </c>
      <c r="C159" s="23" t="s">
        <v>18</v>
      </c>
      <c r="D159" s="7"/>
      <c r="E159" s="7"/>
      <c r="F159" s="7"/>
      <c r="G159" s="7"/>
      <c r="H159" s="7"/>
      <c r="I159" s="7"/>
      <c r="J159" s="7"/>
      <c r="K159" s="7"/>
    </row>
    <row r="160" spans="1:11" x14ac:dyDescent="0.2">
      <c r="A160" s="56"/>
      <c r="B160" s="23" t="s">
        <v>124</v>
      </c>
      <c r="C160" s="23" t="s">
        <v>19</v>
      </c>
      <c r="D160" s="7"/>
      <c r="E160" s="7"/>
      <c r="F160" s="7"/>
      <c r="G160" s="7"/>
      <c r="H160" s="7"/>
      <c r="I160" s="7"/>
      <c r="J160" s="7"/>
      <c r="K160" s="7"/>
    </row>
    <row r="161" spans="1:11" x14ac:dyDescent="0.2">
      <c r="A161" s="58"/>
      <c r="B161" s="23" t="s">
        <v>125</v>
      </c>
      <c r="C161" s="23" t="s">
        <v>20</v>
      </c>
      <c r="D161" s="7"/>
      <c r="E161" s="7"/>
      <c r="F161" s="7"/>
      <c r="G161" s="7"/>
      <c r="H161" s="7"/>
      <c r="I161" s="7"/>
      <c r="J161" s="7"/>
      <c r="K161" s="7"/>
    </row>
    <row r="162" spans="1:11" ht="25.5" x14ac:dyDescent="0.2">
      <c r="A162" s="55" t="s">
        <v>126</v>
      </c>
      <c r="B162" s="23" t="s">
        <v>127</v>
      </c>
      <c r="C162" s="23"/>
      <c r="D162" s="7"/>
      <c r="E162" s="7"/>
      <c r="F162" s="7"/>
      <c r="G162" s="7"/>
      <c r="H162" s="7"/>
      <c r="I162" s="7"/>
      <c r="J162" s="7"/>
      <c r="K162" s="7"/>
    </row>
    <row r="163" spans="1:11" ht="15" customHeight="1" x14ac:dyDescent="0.2">
      <c r="A163" s="56"/>
      <c r="B163" s="24" t="s">
        <v>128</v>
      </c>
      <c r="C163" s="24" t="s">
        <v>15</v>
      </c>
      <c r="D163" s="7"/>
      <c r="E163" s="7"/>
      <c r="F163" s="7"/>
      <c r="G163" s="7"/>
      <c r="H163" s="7"/>
      <c r="I163" s="7"/>
      <c r="J163" s="7"/>
      <c r="K163" s="7"/>
    </row>
    <row r="164" spans="1:11" ht="15" customHeight="1" x14ac:dyDescent="0.2">
      <c r="A164" s="56"/>
      <c r="B164" s="23" t="s">
        <v>129</v>
      </c>
      <c r="C164" s="23" t="s">
        <v>16</v>
      </c>
      <c r="D164" s="7"/>
      <c r="E164" s="7"/>
      <c r="F164" s="7"/>
      <c r="G164" s="7"/>
      <c r="H164" s="7"/>
      <c r="I164" s="7"/>
      <c r="J164" s="7"/>
      <c r="K164" s="7"/>
    </row>
    <row r="165" spans="1:11" x14ac:dyDescent="0.2">
      <c r="A165" s="56"/>
      <c r="B165" s="23" t="s">
        <v>129</v>
      </c>
      <c r="C165" s="23" t="s">
        <v>17</v>
      </c>
      <c r="D165" s="7"/>
      <c r="E165" s="7"/>
      <c r="F165" s="7"/>
      <c r="G165" s="7"/>
      <c r="H165" s="7"/>
      <c r="I165" s="7"/>
      <c r="J165" s="7"/>
      <c r="K165" s="7"/>
    </row>
    <row r="166" spans="1:11" ht="15" customHeight="1" x14ac:dyDescent="0.2">
      <c r="A166" s="56"/>
      <c r="B166" s="23" t="s">
        <v>129</v>
      </c>
      <c r="C166" s="23" t="s">
        <v>18</v>
      </c>
      <c r="D166" s="7"/>
      <c r="E166" s="7"/>
      <c r="F166" s="7"/>
      <c r="G166" s="7"/>
      <c r="H166" s="7"/>
      <c r="I166" s="7"/>
      <c r="J166" s="7"/>
      <c r="K166" s="7"/>
    </row>
    <row r="167" spans="1:11" x14ac:dyDescent="0.2">
      <c r="A167" s="56"/>
      <c r="B167" s="23" t="s">
        <v>129</v>
      </c>
      <c r="C167" s="23" t="s">
        <v>19</v>
      </c>
      <c r="D167" s="7"/>
      <c r="E167" s="7"/>
      <c r="F167" s="7"/>
      <c r="G167" s="7"/>
      <c r="H167" s="7"/>
      <c r="I167" s="7"/>
      <c r="J167" s="7"/>
      <c r="K167" s="7"/>
    </row>
    <row r="168" spans="1:11" x14ac:dyDescent="0.2">
      <c r="A168" s="56"/>
      <c r="B168" s="23" t="s">
        <v>130</v>
      </c>
      <c r="C168" s="23" t="s">
        <v>20</v>
      </c>
      <c r="D168" s="7"/>
      <c r="E168" s="7"/>
      <c r="F168" s="7"/>
      <c r="G168" s="7"/>
      <c r="H168" s="7"/>
      <c r="I168" s="7"/>
      <c r="J168" s="7"/>
      <c r="K168" s="7"/>
    </row>
    <row r="169" spans="1:11" ht="15" customHeight="1" x14ac:dyDescent="0.2">
      <c r="A169" s="56"/>
      <c r="B169" s="30" t="s">
        <v>131</v>
      </c>
      <c r="C169" s="30" t="s">
        <v>15</v>
      </c>
      <c r="D169" s="7"/>
      <c r="E169" s="7"/>
      <c r="F169" s="7"/>
      <c r="G169" s="7"/>
      <c r="H169" s="7"/>
      <c r="I169" s="7"/>
      <c r="J169" s="7"/>
      <c r="K169" s="7"/>
    </row>
    <row r="170" spans="1:11" ht="15" customHeight="1" x14ac:dyDescent="0.2">
      <c r="A170" s="56"/>
      <c r="B170" s="23" t="s">
        <v>132</v>
      </c>
      <c r="C170" s="23" t="s">
        <v>16</v>
      </c>
      <c r="D170" s="7"/>
      <c r="E170" s="7"/>
      <c r="F170" s="7"/>
      <c r="G170" s="7"/>
      <c r="H170" s="7"/>
      <c r="I170" s="7"/>
      <c r="J170" s="7"/>
      <c r="K170" s="7"/>
    </row>
    <row r="171" spans="1:11" x14ac:dyDescent="0.2">
      <c r="A171" s="56"/>
      <c r="B171" s="23" t="s">
        <v>132</v>
      </c>
      <c r="C171" s="23" t="s">
        <v>17</v>
      </c>
      <c r="D171" s="7"/>
      <c r="E171" s="7"/>
      <c r="F171" s="7"/>
      <c r="G171" s="7"/>
      <c r="H171" s="7"/>
      <c r="I171" s="7"/>
      <c r="J171" s="7"/>
      <c r="K171" s="7"/>
    </row>
    <row r="172" spans="1:11" ht="15" customHeight="1" x14ac:dyDescent="0.2">
      <c r="A172" s="56"/>
      <c r="B172" s="23" t="s">
        <v>132</v>
      </c>
      <c r="C172" s="23" t="s">
        <v>18</v>
      </c>
      <c r="D172" s="7"/>
      <c r="E172" s="7"/>
      <c r="F172" s="7"/>
      <c r="G172" s="7"/>
      <c r="H172" s="7"/>
      <c r="I172" s="7"/>
      <c r="J172" s="7"/>
      <c r="K172" s="7"/>
    </row>
    <row r="173" spans="1:11" x14ac:dyDescent="0.2">
      <c r="A173" s="56"/>
      <c r="B173" s="23" t="s">
        <v>132</v>
      </c>
      <c r="C173" s="23" t="s">
        <v>19</v>
      </c>
      <c r="D173" s="7"/>
      <c r="E173" s="7"/>
      <c r="F173" s="7"/>
      <c r="G173" s="7"/>
      <c r="H173" s="7"/>
      <c r="I173" s="7"/>
      <c r="J173" s="7"/>
      <c r="K173" s="7"/>
    </row>
    <row r="174" spans="1:11" x14ac:dyDescent="0.2">
      <c r="A174" s="56"/>
      <c r="B174" s="23" t="s">
        <v>133</v>
      </c>
      <c r="C174" s="23" t="s">
        <v>20</v>
      </c>
      <c r="D174" s="7"/>
      <c r="E174" s="7"/>
      <c r="F174" s="7"/>
      <c r="G174" s="7"/>
      <c r="H174" s="7"/>
      <c r="I174" s="7"/>
      <c r="J174" s="7"/>
      <c r="K174" s="7"/>
    </row>
    <row r="175" spans="1:11" ht="15" customHeight="1" x14ac:dyDescent="0.2">
      <c r="A175" s="56"/>
      <c r="B175" s="30" t="s">
        <v>134</v>
      </c>
      <c r="C175" s="30" t="s">
        <v>15</v>
      </c>
      <c r="D175" s="7"/>
      <c r="E175" s="7"/>
      <c r="F175" s="7"/>
      <c r="G175" s="7"/>
      <c r="H175" s="7"/>
      <c r="I175" s="7"/>
      <c r="J175" s="7"/>
      <c r="K175" s="7"/>
    </row>
    <row r="176" spans="1:11" ht="15" customHeight="1" x14ac:dyDescent="0.2">
      <c r="A176" s="56"/>
      <c r="B176" s="23" t="s">
        <v>135</v>
      </c>
      <c r="C176" s="23" t="s">
        <v>16</v>
      </c>
      <c r="D176" s="7"/>
      <c r="E176" s="7"/>
      <c r="F176" s="7"/>
      <c r="G176" s="7"/>
      <c r="H176" s="7"/>
      <c r="I176" s="7"/>
      <c r="J176" s="7"/>
      <c r="K176" s="7"/>
    </row>
    <row r="177" spans="1:11" x14ac:dyDescent="0.2">
      <c r="A177" s="56"/>
      <c r="B177" s="23" t="s">
        <v>135</v>
      </c>
      <c r="C177" s="23" t="s">
        <v>17</v>
      </c>
      <c r="D177" s="7"/>
      <c r="E177" s="7"/>
      <c r="F177" s="7"/>
      <c r="G177" s="7"/>
      <c r="H177" s="7"/>
      <c r="I177" s="7"/>
      <c r="J177" s="7"/>
      <c r="K177" s="7"/>
    </row>
    <row r="178" spans="1:11" ht="15" customHeight="1" x14ac:dyDescent="0.2">
      <c r="A178" s="56"/>
      <c r="B178" s="23" t="s">
        <v>135</v>
      </c>
      <c r="C178" s="23" t="s">
        <v>18</v>
      </c>
      <c r="D178" s="7"/>
      <c r="E178" s="7"/>
      <c r="F178" s="7"/>
      <c r="G178" s="7"/>
      <c r="H178" s="7"/>
      <c r="I178" s="7"/>
      <c r="J178" s="7"/>
      <c r="K178" s="7"/>
    </row>
    <row r="179" spans="1:11" x14ac:dyDescent="0.2">
      <c r="A179" s="56"/>
      <c r="B179" s="23" t="s">
        <v>135</v>
      </c>
      <c r="C179" s="23" t="s">
        <v>19</v>
      </c>
      <c r="D179" s="7"/>
      <c r="E179" s="7"/>
      <c r="F179" s="7"/>
      <c r="G179" s="7"/>
      <c r="H179" s="7"/>
      <c r="I179" s="7"/>
      <c r="J179" s="7"/>
      <c r="K179" s="7"/>
    </row>
    <row r="180" spans="1:11" x14ac:dyDescent="0.2">
      <c r="A180" s="56"/>
      <c r="B180" s="23" t="s">
        <v>136</v>
      </c>
      <c r="C180" s="23" t="s">
        <v>20</v>
      </c>
      <c r="D180" s="7"/>
      <c r="E180" s="7"/>
      <c r="F180" s="7"/>
      <c r="G180" s="7"/>
      <c r="H180" s="7"/>
      <c r="I180" s="7"/>
      <c r="J180" s="7"/>
      <c r="K180" s="7"/>
    </row>
    <row r="181" spans="1:11" ht="15" customHeight="1" x14ac:dyDescent="0.2">
      <c r="A181" s="56"/>
      <c r="B181" s="30" t="s">
        <v>137</v>
      </c>
      <c r="C181" s="30" t="s">
        <v>15</v>
      </c>
      <c r="D181" s="7"/>
      <c r="E181" s="7"/>
      <c r="F181" s="7"/>
      <c r="G181" s="7"/>
      <c r="H181" s="7"/>
      <c r="I181" s="7"/>
      <c r="J181" s="7"/>
      <c r="K181" s="7"/>
    </row>
    <row r="182" spans="1:11" ht="15" customHeight="1" x14ac:dyDescent="0.2">
      <c r="A182" s="56"/>
      <c r="B182" s="23" t="s">
        <v>138</v>
      </c>
      <c r="C182" s="23" t="s">
        <v>16</v>
      </c>
      <c r="D182" s="7"/>
      <c r="E182" s="7"/>
      <c r="F182" s="7"/>
      <c r="G182" s="7"/>
      <c r="H182" s="7"/>
      <c r="I182" s="7"/>
      <c r="J182" s="7"/>
      <c r="K182" s="7"/>
    </row>
    <row r="183" spans="1:11" x14ac:dyDescent="0.2">
      <c r="A183" s="56"/>
      <c r="B183" s="23" t="s">
        <v>138</v>
      </c>
      <c r="C183" s="23" t="s">
        <v>17</v>
      </c>
      <c r="D183" s="7"/>
      <c r="E183" s="7"/>
      <c r="F183" s="7"/>
      <c r="G183" s="7"/>
      <c r="H183" s="7"/>
      <c r="I183" s="7"/>
      <c r="J183" s="7"/>
      <c r="K183" s="7"/>
    </row>
    <row r="184" spans="1:11" ht="15" customHeight="1" x14ac:dyDescent="0.2">
      <c r="A184" s="56"/>
      <c r="B184" s="23" t="s">
        <v>138</v>
      </c>
      <c r="C184" s="23" t="s">
        <v>18</v>
      </c>
      <c r="D184" s="7"/>
      <c r="E184" s="7"/>
      <c r="F184" s="7"/>
      <c r="G184" s="7"/>
      <c r="H184" s="7"/>
      <c r="I184" s="7"/>
      <c r="J184" s="7"/>
      <c r="K184" s="7"/>
    </row>
    <row r="185" spans="1:11" x14ac:dyDescent="0.2">
      <c r="A185" s="56"/>
      <c r="B185" s="23" t="s">
        <v>138</v>
      </c>
      <c r="C185" s="23" t="s">
        <v>19</v>
      </c>
      <c r="D185" s="7"/>
      <c r="E185" s="7"/>
      <c r="F185" s="7"/>
      <c r="G185" s="7"/>
      <c r="H185" s="7"/>
      <c r="I185" s="7"/>
      <c r="J185" s="7"/>
      <c r="K185" s="7"/>
    </row>
    <row r="186" spans="1:11" x14ac:dyDescent="0.2">
      <c r="A186" s="58"/>
      <c r="B186" s="23" t="s">
        <v>139</v>
      </c>
      <c r="C186" s="23" t="s">
        <v>20</v>
      </c>
      <c r="D186" s="7"/>
      <c r="E186" s="7"/>
      <c r="F186" s="7"/>
      <c r="G186" s="7"/>
      <c r="H186" s="7"/>
      <c r="I186" s="7"/>
      <c r="J186" s="7"/>
      <c r="K186" s="7"/>
    </row>
    <row r="187" spans="1:11" ht="25.5" x14ac:dyDescent="0.2">
      <c r="A187" s="49" t="s">
        <v>140</v>
      </c>
      <c r="B187" s="21" t="s">
        <v>141</v>
      </c>
      <c r="C187" s="21" t="s">
        <v>15</v>
      </c>
      <c r="D187" s="7"/>
      <c r="E187" s="7"/>
      <c r="F187" s="7"/>
      <c r="G187" s="7"/>
      <c r="H187" s="7"/>
      <c r="I187" s="7"/>
      <c r="J187" s="7"/>
      <c r="K187" s="7"/>
    </row>
    <row r="188" spans="1:11" x14ac:dyDescent="0.2">
      <c r="A188" s="50"/>
      <c r="B188" s="21" t="s">
        <v>142</v>
      </c>
      <c r="C188" s="21" t="s">
        <v>15</v>
      </c>
      <c r="D188" s="7"/>
      <c r="E188" s="7"/>
      <c r="F188" s="7"/>
      <c r="G188" s="7"/>
      <c r="H188" s="7"/>
      <c r="I188" s="7"/>
      <c r="J188" s="7"/>
      <c r="K188" s="7"/>
    </row>
    <row r="189" spans="1:11" x14ac:dyDescent="0.2">
      <c r="A189" s="50"/>
      <c r="B189" s="21" t="s">
        <v>143</v>
      </c>
      <c r="C189" s="21" t="s">
        <v>15</v>
      </c>
      <c r="D189" s="7"/>
      <c r="E189" s="7"/>
      <c r="F189" s="7"/>
      <c r="G189" s="7"/>
      <c r="H189" s="7"/>
      <c r="I189" s="7"/>
      <c r="J189" s="7"/>
      <c r="K189" s="7"/>
    </row>
    <row r="190" spans="1:11" ht="25.5" x14ac:dyDescent="0.2">
      <c r="A190" s="51"/>
      <c r="B190" s="21" t="s">
        <v>144</v>
      </c>
      <c r="C190" s="21"/>
      <c r="D190" s="7"/>
      <c r="E190" s="7"/>
      <c r="F190" s="7"/>
      <c r="G190" s="7"/>
      <c r="H190" s="7"/>
      <c r="I190" s="7"/>
      <c r="J190" s="7"/>
      <c r="K190" s="7"/>
    </row>
    <row r="191" spans="1:11" ht="15" customHeight="1" x14ac:dyDescent="0.2">
      <c r="A191" s="61" t="s">
        <v>145</v>
      </c>
      <c r="B191" s="24" t="s">
        <v>146</v>
      </c>
      <c r="C191" s="24" t="s">
        <v>15</v>
      </c>
      <c r="D191" s="7"/>
      <c r="E191" s="7"/>
      <c r="F191" s="7"/>
      <c r="G191" s="7"/>
      <c r="H191" s="7"/>
      <c r="I191" s="7"/>
      <c r="J191" s="7"/>
      <c r="K191" s="7"/>
    </row>
    <row r="192" spans="1:11" ht="15" customHeight="1" x14ac:dyDescent="0.2">
      <c r="A192" s="61"/>
      <c r="B192" s="23" t="s">
        <v>147</v>
      </c>
      <c r="C192" s="23" t="s">
        <v>39</v>
      </c>
      <c r="D192" s="7"/>
      <c r="E192" s="7"/>
      <c r="F192" s="7"/>
      <c r="G192" s="7"/>
      <c r="H192" s="7"/>
      <c r="I192" s="7"/>
      <c r="J192" s="7"/>
      <c r="K192" s="7"/>
    </row>
    <row r="193" spans="1:11" x14ac:dyDescent="0.2">
      <c r="A193" s="61"/>
      <c r="B193" s="23" t="s">
        <v>147</v>
      </c>
      <c r="C193" s="23" t="s">
        <v>19</v>
      </c>
      <c r="D193" s="7"/>
      <c r="E193" s="7"/>
      <c r="F193" s="7"/>
      <c r="G193" s="7"/>
      <c r="H193" s="7"/>
      <c r="I193" s="7"/>
      <c r="J193" s="7"/>
      <c r="K193" s="7"/>
    </row>
    <row r="194" spans="1:11" x14ac:dyDescent="0.2">
      <c r="A194" s="61"/>
      <c r="B194" s="23" t="s">
        <v>148</v>
      </c>
      <c r="C194" s="23" t="s">
        <v>20</v>
      </c>
      <c r="D194" s="7"/>
      <c r="E194" s="7"/>
      <c r="F194" s="7"/>
      <c r="G194" s="7"/>
      <c r="H194" s="7"/>
      <c r="I194" s="7"/>
      <c r="J194" s="7"/>
      <c r="K194" s="7"/>
    </row>
    <row r="195" spans="1:11" ht="15" customHeight="1" x14ac:dyDescent="0.2">
      <c r="A195" s="61"/>
      <c r="B195" s="23" t="s">
        <v>149</v>
      </c>
      <c r="C195" s="23" t="s">
        <v>39</v>
      </c>
      <c r="D195" s="7"/>
      <c r="E195" s="7"/>
      <c r="F195" s="7"/>
      <c r="G195" s="7"/>
      <c r="H195" s="7"/>
      <c r="I195" s="7"/>
      <c r="J195" s="7"/>
      <c r="K195" s="7"/>
    </row>
    <row r="196" spans="1:11" ht="15" customHeight="1" x14ac:dyDescent="0.2">
      <c r="A196" s="61"/>
      <c r="B196" s="23" t="s">
        <v>149</v>
      </c>
      <c r="C196" s="23" t="s">
        <v>18</v>
      </c>
      <c r="D196" s="7"/>
      <c r="E196" s="7"/>
      <c r="F196" s="7"/>
      <c r="G196" s="7"/>
      <c r="H196" s="7"/>
      <c r="I196" s="7"/>
      <c r="J196" s="7"/>
      <c r="K196" s="7"/>
    </row>
    <row r="197" spans="1:11" x14ac:dyDescent="0.2">
      <c r="A197" s="61"/>
      <c r="B197" s="23" t="s">
        <v>149</v>
      </c>
      <c r="C197" s="23" t="s">
        <v>19</v>
      </c>
      <c r="D197" s="7"/>
      <c r="E197" s="7"/>
      <c r="F197" s="7"/>
      <c r="G197" s="7"/>
      <c r="H197" s="7"/>
      <c r="I197" s="7"/>
      <c r="J197" s="7"/>
      <c r="K197" s="7"/>
    </row>
    <row r="198" spans="1:11" x14ac:dyDescent="0.2">
      <c r="A198" s="61"/>
      <c r="B198" s="23" t="s">
        <v>150</v>
      </c>
      <c r="C198" s="23" t="s">
        <v>20</v>
      </c>
      <c r="D198" s="7"/>
      <c r="E198" s="7"/>
      <c r="F198" s="7"/>
      <c r="G198" s="7"/>
      <c r="H198" s="7"/>
      <c r="I198" s="7"/>
      <c r="J198" s="7"/>
      <c r="K198" s="7"/>
    </row>
    <row r="199" spans="1:11" x14ac:dyDescent="0.2">
      <c r="A199" s="61"/>
      <c r="B199" s="23" t="s">
        <v>151</v>
      </c>
      <c r="C199" s="23" t="s">
        <v>16</v>
      </c>
      <c r="D199" s="7"/>
      <c r="E199" s="7"/>
      <c r="F199" s="7"/>
      <c r="G199" s="7"/>
      <c r="H199" s="7"/>
      <c r="I199" s="7"/>
      <c r="J199" s="7"/>
      <c r="K199" s="7"/>
    </row>
    <row r="200" spans="1:11" x14ac:dyDescent="0.2">
      <c r="A200" s="61"/>
      <c r="B200" s="23" t="s">
        <v>151</v>
      </c>
      <c r="C200" s="23" t="s">
        <v>17</v>
      </c>
      <c r="D200" s="7"/>
      <c r="E200" s="7"/>
      <c r="F200" s="7"/>
      <c r="G200" s="7"/>
      <c r="H200" s="7"/>
      <c r="I200" s="7"/>
      <c r="J200" s="7"/>
      <c r="K200" s="7"/>
    </row>
    <row r="201" spans="1:11" x14ac:dyDescent="0.2">
      <c r="A201" s="61"/>
      <c r="B201" s="23" t="s">
        <v>151</v>
      </c>
      <c r="C201" s="23" t="s">
        <v>18</v>
      </c>
      <c r="D201" s="7"/>
      <c r="E201" s="7"/>
      <c r="F201" s="7"/>
      <c r="G201" s="7"/>
      <c r="H201" s="7"/>
      <c r="I201" s="7"/>
      <c r="J201" s="7"/>
      <c r="K201" s="7"/>
    </row>
    <row r="202" spans="1:11" x14ac:dyDescent="0.2">
      <c r="A202" s="61"/>
      <c r="B202" s="23" t="s">
        <v>151</v>
      </c>
      <c r="C202" s="23" t="s">
        <v>19</v>
      </c>
      <c r="D202" s="7"/>
      <c r="E202" s="7"/>
      <c r="F202" s="7"/>
      <c r="G202" s="7"/>
      <c r="H202" s="7"/>
      <c r="I202" s="7"/>
      <c r="J202" s="7"/>
      <c r="K202" s="7"/>
    </row>
    <row r="203" spans="1:11" x14ac:dyDescent="0.2">
      <c r="A203" s="61"/>
      <c r="B203" s="23" t="s">
        <v>152</v>
      </c>
      <c r="C203" s="23" t="s">
        <v>20</v>
      </c>
      <c r="D203" s="7"/>
      <c r="E203" s="7"/>
      <c r="F203" s="7"/>
      <c r="G203" s="7"/>
      <c r="H203" s="7"/>
      <c r="I203" s="7"/>
      <c r="J203" s="7"/>
      <c r="K203" s="7"/>
    </row>
    <row r="204" spans="1:11" x14ac:dyDescent="0.2">
      <c r="A204" s="61" t="s">
        <v>153</v>
      </c>
      <c r="B204" s="21" t="s">
        <v>154</v>
      </c>
      <c r="C204" s="21" t="s">
        <v>15</v>
      </c>
      <c r="D204" s="7"/>
      <c r="E204" s="7"/>
      <c r="F204" s="7"/>
      <c r="G204" s="7"/>
      <c r="H204" s="7"/>
      <c r="I204" s="7"/>
      <c r="J204" s="7"/>
      <c r="K204" s="7"/>
    </row>
    <row r="205" spans="1:11" ht="25.5" x14ac:dyDescent="0.2">
      <c r="A205" s="61"/>
      <c r="B205" s="21" t="s">
        <v>155</v>
      </c>
      <c r="C205" s="21" t="s">
        <v>15</v>
      </c>
      <c r="D205" s="7"/>
      <c r="E205" s="7"/>
      <c r="F205" s="7"/>
      <c r="G205" s="7"/>
      <c r="H205" s="7"/>
      <c r="I205" s="7"/>
      <c r="J205" s="7"/>
      <c r="K205" s="7"/>
    </row>
    <row r="206" spans="1:11" x14ac:dyDescent="0.2">
      <c r="A206" s="62" t="s">
        <v>156</v>
      </c>
      <c r="B206" s="62"/>
      <c r="C206" s="62"/>
      <c r="D206" s="62"/>
      <c r="E206" s="62"/>
      <c r="F206" s="62"/>
      <c r="G206" s="62"/>
      <c r="H206" s="62"/>
      <c r="I206" s="62"/>
      <c r="J206" s="63"/>
    </row>
    <row r="207" spans="1:11" x14ac:dyDescent="0.2">
      <c r="A207" s="2" t="s">
        <v>1</v>
      </c>
      <c r="B207" s="2" t="s">
        <v>2</v>
      </c>
      <c r="C207" s="2"/>
      <c r="D207" s="3">
        <v>2013</v>
      </c>
      <c r="E207" s="3">
        <v>2014</v>
      </c>
      <c r="F207" s="3">
        <v>2015</v>
      </c>
      <c r="G207" s="3">
        <v>2016</v>
      </c>
      <c r="H207" s="3">
        <v>2017</v>
      </c>
      <c r="I207" s="3">
        <v>2018</v>
      </c>
      <c r="J207" s="3"/>
      <c r="K207" s="4"/>
    </row>
    <row r="208" spans="1:11" x14ac:dyDescent="0.2">
      <c r="A208" s="55" t="s">
        <v>157</v>
      </c>
      <c r="B208" s="21" t="s">
        <v>158</v>
      </c>
      <c r="C208" s="21"/>
      <c r="D208" s="7"/>
      <c r="E208" s="7"/>
      <c r="F208" s="7"/>
      <c r="G208" s="7"/>
      <c r="H208" s="7"/>
      <c r="I208" s="7"/>
      <c r="J208" s="7"/>
      <c r="K208" s="7"/>
    </row>
    <row r="209" spans="1:11" ht="15" customHeight="1" x14ac:dyDescent="0.2">
      <c r="A209" s="56"/>
      <c r="B209" s="32" t="s">
        <v>159</v>
      </c>
      <c r="C209" s="18"/>
      <c r="D209" s="7"/>
      <c r="E209" s="7"/>
      <c r="F209" s="7"/>
      <c r="G209" s="7"/>
      <c r="H209" s="7"/>
      <c r="I209" s="7"/>
      <c r="J209" s="7"/>
      <c r="K209" s="7"/>
    </row>
    <row r="210" spans="1:11" ht="15" customHeight="1" x14ac:dyDescent="0.2">
      <c r="A210" s="56"/>
      <c r="B210" s="21" t="s">
        <v>160</v>
      </c>
      <c r="C210" s="21"/>
      <c r="D210" s="7"/>
      <c r="E210" s="7"/>
      <c r="F210" s="7"/>
      <c r="G210" s="7"/>
      <c r="H210" s="7"/>
      <c r="I210" s="7"/>
      <c r="J210" s="7"/>
      <c r="K210" s="7"/>
    </row>
    <row r="211" spans="1:11" ht="15" customHeight="1" x14ac:dyDescent="0.2">
      <c r="A211" s="56"/>
      <c r="B211" s="21" t="s">
        <v>161</v>
      </c>
      <c r="C211" s="21"/>
      <c r="D211" s="7"/>
      <c r="E211" s="7"/>
      <c r="F211" s="7"/>
      <c r="G211" s="7"/>
      <c r="H211" s="7"/>
      <c r="I211" s="7"/>
      <c r="J211" s="7"/>
      <c r="K211" s="7"/>
    </row>
    <row r="212" spans="1:11" ht="15" customHeight="1" x14ac:dyDescent="0.2">
      <c r="A212" s="58"/>
      <c r="B212" s="21" t="s">
        <v>162</v>
      </c>
      <c r="C212" s="21"/>
      <c r="D212" s="7"/>
      <c r="E212" s="7"/>
      <c r="F212" s="7"/>
      <c r="G212" s="7"/>
      <c r="H212" s="7"/>
      <c r="I212" s="7"/>
      <c r="J212" s="7"/>
      <c r="K212" s="7"/>
    </row>
    <row r="213" spans="1:11" ht="15" customHeight="1" x14ac:dyDescent="0.2">
      <c r="A213" s="61" t="s">
        <v>163</v>
      </c>
      <c r="B213" s="21" t="s">
        <v>164</v>
      </c>
      <c r="C213" s="21" t="s">
        <v>15</v>
      </c>
      <c r="D213" s="7"/>
      <c r="E213" s="7"/>
      <c r="F213" s="7"/>
      <c r="G213" s="7"/>
      <c r="H213" s="20"/>
      <c r="I213" s="20"/>
      <c r="J213" s="7"/>
      <c r="K213" s="7"/>
    </row>
    <row r="214" spans="1:11" ht="15" customHeight="1" x14ac:dyDescent="0.2">
      <c r="A214" s="61"/>
      <c r="B214" s="23" t="s">
        <v>165</v>
      </c>
      <c r="C214" s="23" t="s">
        <v>166</v>
      </c>
      <c r="D214" s="7"/>
      <c r="E214" s="7"/>
      <c r="F214" s="7"/>
      <c r="G214" s="7"/>
      <c r="H214" s="7"/>
      <c r="I214" s="7"/>
      <c r="J214" s="7"/>
      <c r="K214" s="7"/>
    </row>
    <row r="215" spans="1:11" ht="15" customHeight="1" x14ac:dyDescent="0.2">
      <c r="A215" s="61"/>
      <c r="B215" s="23" t="s">
        <v>165</v>
      </c>
      <c r="C215" s="23" t="s">
        <v>167</v>
      </c>
      <c r="D215" s="7"/>
      <c r="E215" s="7"/>
      <c r="F215" s="7"/>
      <c r="G215" s="7"/>
      <c r="H215" s="7"/>
      <c r="I215" s="7"/>
      <c r="J215" s="7"/>
      <c r="K215" s="7"/>
    </row>
    <row r="216" spans="1:11" ht="15" customHeight="1" x14ac:dyDescent="0.2">
      <c r="A216" s="61"/>
      <c r="B216" s="21" t="s">
        <v>168</v>
      </c>
      <c r="C216" s="21"/>
      <c r="D216" s="7"/>
      <c r="E216" s="7"/>
      <c r="F216" s="7"/>
      <c r="G216" s="7"/>
      <c r="H216" s="7"/>
      <c r="I216" s="7"/>
      <c r="J216" s="7"/>
      <c r="K216" s="7"/>
    </row>
    <row r="217" spans="1:11" ht="15" customHeight="1" x14ac:dyDescent="0.2">
      <c r="A217" s="61"/>
      <c r="B217" s="33" t="s">
        <v>169</v>
      </c>
      <c r="C217" s="33"/>
      <c r="D217" s="7"/>
      <c r="E217" s="7"/>
      <c r="F217" s="7"/>
      <c r="G217" s="7"/>
      <c r="H217" s="7"/>
      <c r="I217" s="7"/>
      <c r="J217" s="7"/>
      <c r="K217" s="7"/>
    </row>
    <row r="218" spans="1:11" ht="15" customHeight="1" x14ac:dyDescent="0.2">
      <c r="A218" s="55" t="s">
        <v>170</v>
      </c>
      <c r="B218" s="23" t="s">
        <v>171</v>
      </c>
      <c r="C218" s="33"/>
      <c r="D218" s="7"/>
      <c r="E218" s="7"/>
      <c r="F218" s="7"/>
      <c r="G218" s="7"/>
      <c r="H218" s="7"/>
      <c r="I218" s="7"/>
      <c r="J218" s="7"/>
      <c r="K218" s="7"/>
    </row>
    <row r="219" spans="1:11" x14ac:dyDescent="0.2">
      <c r="A219" s="56"/>
      <c r="B219" s="21" t="s">
        <v>172</v>
      </c>
      <c r="C219" s="21"/>
      <c r="D219" s="7"/>
      <c r="E219" s="7"/>
      <c r="F219" s="7"/>
      <c r="G219" s="7"/>
      <c r="H219" s="7"/>
      <c r="I219" s="7"/>
      <c r="J219" s="7"/>
      <c r="K219" s="7"/>
    </row>
    <row r="220" spans="1:11" x14ac:dyDescent="0.2">
      <c r="A220" s="58"/>
      <c r="B220" s="33" t="s">
        <v>173</v>
      </c>
      <c r="C220" s="33"/>
      <c r="D220" s="7"/>
      <c r="E220" s="7"/>
      <c r="F220" s="7"/>
      <c r="G220" s="7"/>
      <c r="H220" s="7"/>
      <c r="I220" s="7"/>
      <c r="J220" s="7"/>
      <c r="K220" s="7"/>
    </row>
    <row r="221" spans="1:11" ht="15" customHeight="1" x14ac:dyDescent="0.2">
      <c r="A221" s="55" t="s">
        <v>174</v>
      </c>
      <c r="B221" s="24" t="s">
        <v>175</v>
      </c>
      <c r="C221" s="24" t="s">
        <v>15</v>
      </c>
      <c r="D221" s="7"/>
      <c r="E221" s="7"/>
      <c r="F221" s="7"/>
      <c r="G221" s="7"/>
      <c r="H221" s="7"/>
      <c r="I221" s="7"/>
      <c r="J221" s="7"/>
      <c r="K221" s="7"/>
    </row>
    <row r="222" spans="1:11" ht="15" customHeight="1" x14ac:dyDescent="0.2">
      <c r="A222" s="56"/>
      <c r="B222" s="23" t="s">
        <v>176</v>
      </c>
      <c r="C222" s="23" t="s">
        <v>39</v>
      </c>
      <c r="D222" s="7"/>
      <c r="E222" s="42"/>
      <c r="F222" s="42"/>
      <c r="G222" s="42"/>
      <c r="H222" s="46"/>
      <c r="I222" s="42"/>
      <c r="J222" s="42"/>
      <c r="K222" s="7"/>
    </row>
    <row r="223" spans="1:11" x14ac:dyDescent="0.2">
      <c r="A223" s="56"/>
      <c r="B223" s="23" t="s">
        <v>176</v>
      </c>
      <c r="C223" s="23" t="s">
        <v>19</v>
      </c>
      <c r="D223" s="7"/>
      <c r="E223" s="42"/>
      <c r="F223" s="42"/>
      <c r="G223" s="42"/>
      <c r="H223" s="42"/>
      <c r="I223" s="42"/>
      <c r="J223" s="42"/>
      <c r="K223" s="7"/>
    </row>
    <row r="224" spans="1:11" x14ac:dyDescent="0.2">
      <c r="A224" s="56"/>
      <c r="B224" s="23" t="s">
        <v>177</v>
      </c>
      <c r="C224" s="23" t="s">
        <v>178</v>
      </c>
      <c r="D224" s="7"/>
      <c r="E224" s="42"/>
      <c r="F224" s="42"/>
      <c r="G224" s="42"/>
      <c r="H224" s="42"/>
      <c r="I224" s="42"/>
      <c r="J224" s="42"/>
      <c r="K224" s="7"/>
    </row>
    <row r="225" spans="1:11" ht="15" customHeight="1" x14ac:dyDescent="0.2">
      <c r="A225" s="56"/>
      <c r="B225" s="23" t="s">
        <v>179</v>
      </c>
      <c r="C225" s="23" t="s">
        <v>18</v>
      </c>
      <c r="D225" s="7"/>
      <c r="E225" s="42"/>
      <c r="F225" s="42"/>
      <c r="G225" s="42"/>
      <c r="H225" s="42"/>
      <c r="I225" s="42"/>
      <c r="J225" s="42"/>
      <c r="K225" s="7"/>
    </row>
    <row r="226" spans="1:11" ht="15" customHeight="1" x14ac:dyDescent="0.2">
      <c r="A226" s="56"/>
      <c r="B226" s="23" t="s">
        <v>179</v>
      </c>
      <c r="C226" s="23" t="s">
        <v>39</v>
      </c>
      <c r="D226" s="7"/>
      <c r="E226" s="42"/>
      <c r="F226" s="42"/>
      <c r="G226" s="42"/>
      <c r="H226" s="42"/>
      <c r="I226" s="42"/>
      <c r="J226" s="42"/>
      <c r="K226" s="7"/>
    </row>
    <row r="227" spans="1:11" x14ac:dyDescent="0.2">
      <c r="A227" s="56"/>
      <c r="B227" s="23" t="s">
        <v>179</v>
      </c>
      <c r="C227" s="23" t="s">
        <v>19</v>
      </c>
      <c r="D227" s="7"/>
      <c r="E227" s="42"/>
      <c r="F227" s="42"/>
      <c r="G227" s="42"/>
      <c r="H227" s="42"/>
      <c r="I227" s="42"/>
      <c r="J227" s="42"/>
      <c r="K227" s="7"/>
    </row>
    <row r="228" spans="1:11" x14ac:dyDescent="0.2">
      <c r="A228" s="56"/>
      <c r="B228" s="23" t="s">
        <v>180</v>
      </c>
      <c r="C228" s="23" t="s">
        <v>20</v>
      </c>
      <c r="D228" s="7"/>
      <c r="E228" s="42"/>
      <c r="F228" s="42"/>
      <c r="G228" s="42"/>
      <c r="H228" s="42"/>
      <c r="I228" s="42"/>
      <c r="J228" s="42"/>
      <c r="K228" s="7"/>
    </row>
    <row r="229" spans="1:11" ht="15" customHeight="1" x14ac:dyDescent="0.2">
      <c r="A229" s="56"/>
      <c r="B229" s="24" t="s">
        <v>181</v>
      </c>
      <c r="C229" s="24" t="s">
        <v>15</v>
      </c>
      <c r="D229" s="7"/>
      <c r="E229" s="42"/>
      <c r="F229" s="42"/>
      <c r="G229" s="42"/>
      <c r="H229" s="42"/>
      <c r="I229" s="42"/>
      <c r="J229" s="42"/>
      <c r="K229" s="7"/>
    </row>
    <row r="230" spans="1:11" ht="15" customHeight="1" x14ac:dyDescent="0.2">
      <c r="A230" s="56"/>
      <c r="B230" s="23" t="s">
        <v>182</v>
      </c>
      <c r="C230" s="23" t="s">
        <v>183</v>
      </c>
      <c r="D230" s="7"/>
      <c r="E230" s="42"/>
      <c r="F230" s="42"/>
      <c r="G230" s="42"/>
      <c r="H230" s="42"/>
      <c r="I230" s="42"/>
      <c r="J230" s="42"/>
      <c r="K230" s="7"/>
    </row>
    <row r="231" spans="1:11" x14ac:dyDescent="0.2">
      <c r="A231" s="56"/>
      <c r="B231" s="23" t="s">
        <v>182</v>
      </c>
      <c r="C231" s="23" t="s">
        <v>17</v>
      </c>
      <c r="D231" s="7"/>
      <c r="E231" s="42"/>
      <c r="F231" s="42"/>
      <c r="G231" s="42"/>
      <c r="H231" s="42"/>
      <c r="I231" s="42"/>
      <c r="J231" s="42"/>
      <c r="K231" s="7"/>
    </row>
    <row r="232" spans="1:11" ht="15" customHeight="1" x14ac:dyDescent="0.2">
      <c r="A232" s="56"/>
      <c r="B232" s="23" t="s">
        <v>182</v>
      </c>
      <c r="C232" s="23" t="s">
        <v>18</v>
      </c>
      <c r="D232" s="7"/>
      <c r="E232" s="42"/>
      <c r="F232" s="42"/>
      <c r="G232" s="42"/>
      <c r="H232" s="42"/>
      <c r="I232" s="42"/>
      <c r="J232" s="42"/>
      <c r="K232" s="7"/>
    </row>
    <row r="233" spans="1:11" x14ac:dyDescent="0.2">
      <c r="A233" s="56"/>
      <c r="B233" s="23" t="s">
        <v>182</v>
      </c>
      <c r="C233" s="23" t="s">
        <v>19</v>
      </c>
      <c r="D233" s="7"/>
      <c r="E233" s="42"/>
      <c r="F233" s="42"/>
      <c r="G233" s="42"/>
      <c r="H233" s="42"/>
      <c r="I233" s="42"/>
      <c r="J233" s="42"/>
      <c r="K233" s="7"/>
    </row>
    <row r="234" spans="1:11" x14ac:dyDescent="0.2">
      <c r="A234" s="56"/>
      <c r="B234" s="23" t="s">
        <v>184</v>
      </c>
      <c r="C234" s="23" t="s">
        <v>20</v>
      </c>
      <c r="D234" s="7"/>
      <c r="E234" s="42"/>
      <c r="F234" s="42"/>
      <c r="G234" s="42"/>
      <c r="H234" s="42"/>
      <c r="I234" s="42"/>
      <c r="J234" s="42"/>
      <c r="K234" s="7"/>
    </row>
    <row r="235" spans="1:11" ht="15" customHeight="1" x14ac:dyDescent="0.2">
      <c r="A235" s="56"/>
      <c r="B235" s="24" t="s">
        <v>185</v>
      </c>
      <c r="C235" s="24" t="s">
        <v>15</v>
      </c>
      <c r="D235" s="7"/>
      <c r="E235" s="42"/>
      <c r="F235" s="42"/>
      <c r="G235" s="42"/>
      <c r="H235" s="42"/>
      <c r="I235" s="42"/>
      <c r="J235" s="42"/>
      <c r="K235" s="7"/>
    </row>
    <row r="236" spans="1:11" ht="15" customHeight="1" x14ac:dyDescent="0.2">
      <c r="A236" s="56"/>
      <c r="B236" s="23" t="s">
        <v>186</v>
      </c>
      <c r="C236" s="23" t="s">
        <v>39</v>
      </c>
      <c r="D236" s="7"/>
      <c r="E236" s="42"/>
      <c r="F236" s="42"/>
      <c r="G236" s="42"/>
      <c r="H236" s="42"/>
      <c r="I236" s="42"/>
      <c r="J236" s="42"/>
      <c r="K236" s="7"/>
    </row>
    <row r="237" spans="1:11" x14ac:dyDescent="0.2">
      <c r="A237" s="56"/>
      <c r="B237" s="23" t="s">
        <v>186</v>
      </c>
      <c r="C237" s="23" t="s">
        <v>19</v>
      </c>
      <c r="D237" s="7"/>
      <c r="E237" s="42"/>
      <c r="F237" s="42"/>
      <c r="G237" s="42"/>
      <c r="H237" s="42"/>
      <c r="I237" s="42"/>
      <c r="J237" s="42"/>
      <c r="K237" s="7"/>
    </row>
    <row r="238" spans="1:11" ht="15" customHeight="1" x14ac:dyDescent="0.2">
      <c r="A238" s="56"/>
      <c r="B238" s="23" t="s">
        <v>187</v>
      </c>
      <c r="C238" s="23" t="s">
        <v>39</v>
      </c>
      <c r="D238" s="7"/>
      <c r="E238" s="42"/>
      <c r="F238" s="42"/>
      <c r="G238" s="42"/>
      <c r="H238" s="42"/>
      <c r="I238" s="42"/>
      <c r="J238" s="42"/>
      <c r="K238" s="7"/>
    </row>
    <row r="239" spans="1:11" ht="15" customHeight="1" x14ac:dyDescent="0.2">
      <c r="A239" s="56"/>
      <c r="B239" s="23" t="s">
        <v>187</v>
      </c>
      <c r="C239" s="23" t="s">
        <v>18</v>
      </c>
      <c r="D239" s="7"/>
      <c r="E239" s="42"/>
      <c r="F239" s="42"/>
      <c r="G239" s="42"/>
      <c r="H239" s="42"/>
      <c r="I239" s="42"/>
      <c r="J239" s="42"/>
      <c r="K239" s="7"/>
    </row>
    <row r="240" spans="1:11" x14ac:dyDescent="0.2">
      <c r="A240" s="56"/>
      <c r="B240" s="23" t="s">
        <v>187</v>
      </c>
      <c r="C240" s="23" t="s">
        <v>19</v>
      </c>
      <c r="D240" s="7"/>
      <c r="E240" s="42"/>
      <c r="F240" s="42"/>
      <c r="G240" s="42"/>
      <c r="H240" s="42"/>
      <c r="I240" s="42"/>
      <c r="J240" s="42"/>
      <c r="K240" s="7"/>
    </row>
    <row r="241" spans="1:11" ht="15" customHeight="1" x14ac:dyDescent="0.2">
      <c r="A241" s="56"/>
      <c r="B241" s="24" t="s">
        <v>188</v>
      </c>
      <c r="C241" s="24" t="s">
        <v>15</v>
      </c>
      <c r="D241" s="7"/>
      <c r="E241" s="42"/>
      <c r="F241" s="42"/>
      <c r="G241" s="42"/>
      <c r="H241" s="42"/>
      <c r="I241" s="42"/>
      <c r="J241" s="42"/>
      <c r="K241" s="7"/>
    </row>
    <row r="242" spans="1:11" ht="15" customHeight="1" x14ac:dyDescent="0.2">
      <c r="A242" s="56"/>
      <c r="B242" s="23" t="s">
        <v>188</v>
      </c>
      <c r="C242" s="23" t="s">
        <v>16</v>
      </c>
      <c r="D242" s="7"/>
      <c r="E242" s="42"/>
      <c r="F242" s="42"/>
      <c r="G242" s="42"/>
      <c r="H242" s="42"/>
      <c r="I242" s="42"/>
      <c r="J242" s="42"/>
      <c r="K242" s="7"/>
    </row>
    <row r="243" spans="1:11" x14ac:dyDescent="0.2">
      <c r="A243" s="56"/>
      <c r="B243" s="23" t="s">
        <v>188</v>
      </c>
      <c r="C243" s="23" t="s">
        <v>17</v>
      </c>
      <c r="D243" s="7"/>
      <c r="E243" s="42"/>
      <c r="F243" s="42"/>
      <c r="G243" s="42"/>
      <c r="H243" s="42"/>
      <c r="I243" s="42"/>
      <c r="J243" s="42"/>
      <c r="K243" s="7"/>
    </row>
    <row r="244" spans="1:11" ht="15" customHeight="1" x14ac:dyDescent="0.2">
      <c r="A244" s="56"/>
      <c r="B244" s="23" t="s">
        <v>188</v>
      </c>
      <c r="C244" s="23" t="s">
        <v>18</v>
      </c>
      <c r="D244" s="7"/>
      <c r="E244" s="42"/>
      <c r="F244" s="42"/>
      <c r="G244" s="42"/>
      <c r="H244" s="42"/>
      <c r="I244" s="42"/>
      <c r="J244" s="42"/>
      <c r="K244" s="7"/>
    </row>
    <row r="245" spans="1:11" x14ac:dyDescent="0.2">
      <c r="A245" s="56"/>
      <c r="B245" s="23" t="s">
        <v>188</v>
      </c>
      <c r="C245" s="23" t="s">
        <v>19</v>
      </c>
      <c r="D245" s="7"/>
      <c r="E245" s="42"/>
      <c r="F245" s="42"/>
      <c r="G245" s="42"/>
      <c r="H245" s="42"/>
      <c r="I245" s="42"/>
      <c r="J245" s="42"/>
      <c r="K245" s="7"/>
    </row>
    <row r="246" spans="1:11" ht="25.5" x14ac:dyDescent="0.2">
      <c r="A246" s="56"/>
      <c r="B246" s="23" t="s">
        <v>189</v>
      </c>
      <c r="C246" s="23"/>
      <c r="D246" s="7"/>
      <c r="E246" s="42"/>
      <c r="F246" s="42"/>
      <c r="G246" s="42"/>
      <c r="H246" s="42"/>
      <c r="I246" s="42"/>
      <c r="J246" s="42"/>
      <c r="K246" s="7"/>
    </row>
    <row r="247" spans="1:11" ht="15" customHeight="1" x14ac:dyDescent="0.2">
      <c r="A247" s="56"/>
      <c r="B247" s="23" t="s">
        <v>190</v>
      </c>
      <c r="C247" s="23"/>
      <c r="D247" s="7"/>
      <c r="E247" s="42"/>
      <c r="F247" s="42"/>
      <c r="G247" s="42"/>
      <c r="H247" s="42"/>
      <c r="I247" s="42"/>
      <c r="J247" s="42"/>
      <c r="K247" s="7"/>
    </row>
    <row r="248" spans="1:11" ht="25.5" x14ac:dyDescent="0.2">
      <c r="A248" s="56"/>
      <c r="B248" s="23" t="s">
        <v>191</v>
      </c>
      <c r="C248" s="34"/>
      <c r="D248" s="7"/>
      <c r="E248" s="42"/>
      <c r="F248" s="42"/>
      <c r="G248" s="42"/>
      <c r="H248" s="42"/>
      <c r="I248" s="42"/>
      <c r="J248" s="42"/>
      <c r="K248" s="7"/>
    </row>
    <row r="249" spans="1:11" ht="15" customHeight="1" x14ac:dyDescent="0.2">
      <c r="A249" s="56"/>
      <c r="B249" s="23" t="s">
        <v>192</v>
      </c>
      <c r="C249" s="35"/>
      <c r="D249" s="7"/>
      <c r="E249" s="42"/>
      <c r="F249" s="42"/>
      <c r="G249" s="42"/>
      <c r="H249" s="42"/>
      <c r="I249" s="42"/>
      <c r="J249" s="42"/>
      <c r="K249" s="7"/>
    </row>
    <row r="250" spans="1:11" ht="15" customHeight="1" x14ac:dyDescent="0.2">
      <c r="A250" s="56"/>
      <c r="B250" s="23" t="s">
        <v>193</v>
      </c>
      <c r="C250" s="1"/>
      <c r="D250" s="7"/>
      <c r="E250" s="42"/>
      <c r="F250" s="42"/>
      <c r="G250" s="42"/>
      <c r="H250" s="42"/>
      <c r="I250" s="42"/>
      <c r="J250" s="42"/>
      <c r="K250" s="7"/>
    </row>
    <row r="251" spans="1:11" x14ac:dyDescent="0.2">
      <c r="A251" s="55" t="s">
        <v>194</v>
      </c>
      <c r="B251" s="23" t="s">
        <v>195</v>
      </c>
      <c r="C251" s="23"/>
      <c r="D251" s="7"/>
      <c r="E251" s="42"/>
      <c r="F251" s="42"/>
      <c r="G251" s="42"/>
      <c r="H251" s="42"/>
      <c r="I251" s="42"/>
      <c r="J251" s="42"/>
      <c r="K251" s="7"/>
    </row>
    <row r="252" spans="1:11" x14ac:dyDescent="0.2">
      <c r="A252" s="56"/>
      <c r="B252" s="23" t="s">
        <v>196</v>
      </c>
      <c r="C252" s="23"/>
      <c r="D252" s="7"/>
      <c r="E252" s="42"/>
      <c r="F252" s="42"/>
      <c r="G252" s="42"/>
      <c r="H252" s="42"/>
      <c r="I252" s="42"/>
      <c r="J252" s="42"/>
      <c r="K252" s="7"/>
    </row>
    <row r="253" spans="1:11" ht="15" customHeight="1" x14ac:dyDescent="0.2">
      <c r="A253" s="56"/>
      <c r="B253" s="23" t="s">
        <v>197</v>
      </c>
      <c r="C253" s="23"/>
      <c r="D253" s="7"/>
      <c r="E253" s="42"/>
      <c r="F253" s="42"/>
      <c r="G253" s="42"/>
      <c r="H253" s="42"/>
      <c r="I253" s="42"/>
      <c r="J253" s="42"/>
      <c r="K253" s="7"/>
    </row>
    <row r="254" spans="1:11" ht="15" customHeight="1" x14ac:dyDescent="0.2">
      <c r="A254" s="58"/>
      <c r="B254" s="23" t="s">
        <v>198</v>
      </c>
      <c r="C254" s="23"/>
      <c r="D254" s="7"/>
      <c r="E254" s="42"/>
      <c r="F254" s="42"/>
      <c r="G254" s="42"/>
      <c r="H254" s="42"/>
      <c r="I254" s="42"/>
      <c r="J254" s="42"/>
      <c r="K254" s="7"/>
    </row>
    <row r="255" spans="1:11" ht="15" customHeight="1" x14ac:dyDescent="0.2">
      <c r="A255" s="59" t="s">
        <v>199</v>
      </c>
      <c r="B255" s="36" t="s">
        <v>200</v>
      </c>
      <c r="C255" s="36"/>
      <c r="D255" s="7"/>
      <c r="E255" s="7"/>
      <c r="F255" s="7"/>
      <c r="G255" s="7"/>
      <c r="H255" s="7"/>
      <c r="I255" s="7"/>
      <c r="J255" s="7"/>
      <c r="K255" s="7"/>
    </row>
    <row r="256" spans="1:11" ht="25.5" x14ac:dyDescent="0.2">
      <c r="A256" s="60"/>
      <c r="B256" s="23" t="s">
        <v>201</v>
      </c>
      <c r="C256" s="23"/>
      <c r="D256" s="7"/>
      <c r="E256" s="7"/>
      <c r="F256" s="7"/>
      <c r="G256" s="7"/>
      <c r="H256" s="7"/>
      <c r="I256" s="7"/>
      <c r="J256" s="7"/>
      <c r="K256" s="7"/>
    </row>
    <row r="257" spans="1:11" ht="25.5" x14ac:dyDescent="0.2">
      <c r="A257" s="37" t="s">
        <v>202</v>
      </c>
      <c r="B257" s="23" t="s">
        <v>203</v>
      </c>
      <c r="C257" s="23"/>
      <c r="D257" s="7"/>
      <c r="E257" s="7"/>
      <c r="F257" s="7"/>
      <c r="G257" s="7"/>
      <c r="H257" s="7"/>
      <c r="I257" s="7"/>
      <c r="J257" s="7"/>
      <c r="K257" s="7"/>
    </row>
    <row r="258" spans="1:11" x14ac:dyDescent="0.2">
      <c r="A258" s="38" t="s">
        <v>204</v>
      </c>
      <c r="B258" s="23" t="s">
        <v>205</v>
      </c>
      <c r="C258" s="23"/>
      <c r="D258" s="7"/>
      <c r="E258" s="7"/>
      <c r="F258" s="7"/>
      <c r="G258" s="7"/>
      <c r="H258" s="7"/>
      <c r="I258" s="7"/>
      <c r="J258" s="7"/>
      <c r="K258" s="7"/>
    </row>
  </sheetData>
  <sheetProtection algorithmName="SHA-512" hashValue="sfI96gQCnN3mcvWrvjEIgoq+w5FUcfxt3ZIb6hm1qqUZtb5ah2vsQL407Z07GY9WAUCus81vQRZuHsl3lhGtaA==" saltValue="xigOfVSEZHeNtZndTi503Q==" spinCount="100000" sheet="1" objects="1" scenarios="1"/>
  <mergeCells count="21">
    <mergeCell ref="A221:A250"/>
    <mergeCell ref="A251:A254"/>
    <mergeCell ref="A255:A256"/>
    <mergeCell ref="A191:A203"/>
    <mergeCell ref="A204:A205"/>
    <mergeCell ref="A206:J206"/>
    <mergeCell ref="A208:A212"/>
    <mergeCell ref="A213:A217"/>
    <mergeCell ref="A218:A220"/>
    <mergeCell ref="A187:A190"/>
    <mergeCell ref="A1:J1"/>
    <mergeCell ref="A3:A4"/>
    <mergeCell ref="A5:A8"/>
    <mergeCell ref="A9:A17"/>
    <mergeCell ref="A18:A19"/>
    <mergeCell ref="A22:A27"/>
    <mergeCell ref="A28:J28"/>
    <mergeCell ref="A30:A115"/>
    <mergeCell ref="A117:A148"/>
    <mergeCell ref="A149:A161"/>
    <mergeCell ref="A162:A186"/>
  </mergeCells>
  <pageMargins left="0.7" right="0.7" top="0.75" bottom="0.75" header="0.3" footer="0.3"/>
  <pageSetup paperSize="9" scale="52" orientation="landscape" r:id="rId1"/>
  <rowBreaks count="5" manualBreakCount="5">
    <brk id="67" max="16383" man="1"/>
    <brk id="99" max="16383" man="1"/>
    <brk id="138" max="16383" man="1"/>
    <brk id="180" max="16383" man="1"/>
    <brk id="22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8"/>
  <sheetViews>
    <sheetView zoomScaleNormal="100" workbookViewId="0">
      <selection activeCell="C255" sqref="C255"/>
    </sheetView>
  </sheetViews>
  <sheetFormatPr defaultColWidth="8.85546875" defaultRowHeight="12.75" x14ac:dyDescent="0.2"/>
  <cols>
    <col min="1" max="1" width="26.85546875" style="39" customWidth="1"/>
    <col min="2" max="2" width="61.7109375" style="40" customWidth="1"/>
    <col min="3" max="3" width="51.140625" style="40" customWidth="1"/>
    <col min="4" max="9" width="7" style="1" customWidth="1"/>
    <col min="10" max="10" width="7.7109375" style="1" customWidth="1"/>
    <col min="11" max="16384" width="8.85546875" style="1"/>
  </cols>
  <sheetData>
    <row r="1" spans="1:11" ht="22.9" customHeight="1" x14ac:dyDescent="0.2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pans="1:11" ht="28.9" customHeight="1" x14ac:dyDescent="0.2">
      <c r="A2" s="2" t="s">
        <v>1</v>
      </c>
      <c r="B2" s="2" t="s">
        <v>2</v>
      </c>
      <c r="C2" s="2"/>
      <c r="D2" s="3">
        <v>2013</v>
      </c>
      <c r="E2" s="3">
        <v>2014</v>
      </c>
      <c r="F2" s="3">
        <v>2015</v>
      </c>
      <c r="G2" s="3">
        <v>2016</v>
      </c>
      <c r="H2" s="3">
        <v>2017</v>
      </c>
      <c r="I2" s="3">
        <v>2018</v>
      </c>
      <c r="J2" s="3"/>
      <c r="K2" s="4"/>
    </row>
    <row r="3" spans="1:11" ht="25.5" x14ac:dyDescent="0.2">
      <c r="A3" s="53" t="s">
        <v>3</v>
      </c>
      <c r="B3" s="5" t="s">
        <v>4</v>
      </c>
      <c r="C3" s="5"/>
      <c r="D3" s="6"/>
      <c r="E3" s="41"/>
      <c r="F3" s="41"/>
      <c r="G3" s="41"/>
      <c r="H3" s="41"/>
      <c r="I3" s="41"/>
      <c r="J3" s="6"/>
      <c r="K3" s="7"/>
    </row>
    <row r="4" spans="1:11" ht="15" customHeight="1" x14ac:dyDescent="0.2">
      <c r="A4" s="53"/>
      <c r="B4" s="8" t="s">
        <v>5</v>
      </c>
      <c r="C4" s="8" t="s">
        <v>6</v>
      </c>
      <c r="D4" s="6"/>
      <c r="E4" s="41"/>
      <c r="F4" s="41"/>
      <c r="G4" s="41"/>
      <c r="H4" s="41"/>
      <c r="I4" s="41"/>
      <c r="J4" s="6"/>
      <c r="K4" s="7"/>
    </row>
    <row r="5" spans="1:11" ht="15" customHeight="1" x14ac:dyDescent="0.2">
      <c r="A5" s="53" t="s">
        <v>7</v>
      </c>
      <c r="B5" s="5" t="s">
        <v>5</v>
      </c>
      <c r="C5" s="6" t="s">
        <v>8</v>
      </c>
      <c r="D5" s="6"/>
      <c r="E5" s="41"/>
      <c r="F5" s="41"/>
      <c r="G5" s="41"/>
      <c r="H5" s="41"/>
      <c r="I5" s="41"/>
      <c r="J5" s="6"/>
      <c r="K5" s="7"/>
    </row>
    <row r="6" spans="1:11" ht="15" customHeight="1" x14ac:dyDescent="0.2">
      <c r="A6" s="53"/>
      <c r="B6" s="5" t="s">
        <v>5</v>
      </c>
      <c r="C6" s="6" t="s">
        <v>9</v>
      </c>
      <c r="D6" s="7"/>
      <c r="E6" s="42"/>
      <c r="F6" s="42"/>
      <c r="G6" s="42"/>
      <c r="H6" s="42"/>
      <c r="I6" s="42"/>
      <c r="J6" s="7"/>
      <c r="K6" s="7"/>
    </row>
    <row r="7" spans="1:11" ht="15" customHeight="1" x14ac:dyDescent="0.2">
      <c r="A7" s="53"/>
      <c r="B7" s="5" t="s">
        <v>5</v>
      </c>
      <c r="C7" s="6" t="s">
        <v>10</v>
      </c>
      <c r="D7" s="7"/>
      <c r="E7" s="42"/>
      <c r="F7" s="42"/>
      <c r="G7" s="42"/>
      <c r="H7" s="42"/>
      <c r="I7" s="42"/>
      <c r="J7" s="7"/>
      <c r="K7" s="7"/>
    </row>
    <row r="8" spans="1:11" ht="15" customHeight="1" x14ac:dyDescent="0.2">
      <c r="A8" s="53"/>
      <c r="B8" s="5" t="s">
        <v>11</v>
      </c>
      <c r="C8" s="5"/>
      <c r="D8" s="7"/>
      <c r="E8" s="42"/>
      <c r="F8" s="42"/>
      <c r="G8" s="42"/>
      <c r="H8" s="42"/>
      <c r="I8" s="42"/>
      <c r="J8" s="7"/>
      <c r="K8" s="7"/>
    </row>
    <row r="9" spans="1:11" s="12" customFormat="1" ht="15" customHeight="1" x14ac:dyDescent="0.2">
      <c r="A9" s="54" t="s">
        <v>12</v>
      </c>
      <c r="B9" s="9" t="s">
        <v>13</v>
      </c>
      <c r="C9" s="10" t="s">
        <v>8</v>
      </c>
      <c r="D9" s="11"/>
      <c r="E9" s="42"/>
      <c r="F9" s="44"/>
      <c r="G9" s="42"/>
      <c r="H9" s="44"/>
      <c r="I9" s="45"/>
      <c r="J9" s="11"/>
      <c r="K9" s="11"/>
    </row>
    <row r="10" spans="1:11" s="12" customFormat="1" ht="15" customHeight="1" x14ac:dyDescent="0.2">
      <c r="A10" s="54"/>
      <c r="B10" s="9" t="s">
        <v>13</v>
      </c>
      <c r="C10" s="10" t="s">
        <v>9</v>
      </c>
      <c r="D10" s="11"/>
      <c r="E10" s="44"/>
      <c r="F10" s="44"/>
      <c r="G10" s="44"/>
      <c r="H10" s="44"/>
      <c r="I10" s="44"/>
      <c r="J10" s="11"/>
      <c r="K10" s="11"/>
    </row>
    <row r="11" spans="1:11" s="12" customFormat="1" x14ac:dyDescent="0.2">
      <c r="A11" s="54"/>
      <c r="B11" s="13" t="s">
        <v>14</v>
      </c>
      <c r="C11" s="14" t="s">
        <v>15</v>
      </c>
      <c r="D11" s="11"/>
      <c r="E11" s="44"/>
      <c r="F11" s="44"/>
      <c r="G11" s="44"/>
      <c r="H11" s="44"/>
      <c r="I11" s="44"/>
      <c r="J11" s="11"/>
      <c r="K11" s="11"/>
    </row>
    <row r="12" spans="1:11" s="12" customFormat="1" ht="15" customHeight="1" x14ac:dyDescent="0.2">
      <c r="A12" s="54"/>
      <c r="B12" s="9" t="s">
        <v>13</v>
      </c>
      <c r="C12" s="5" t="s">
        <v>16</v>
      </c>
      <c r="D12" s="11"/>
      <c r="E12" s="44"/>
      <c r="F12" s="44"/>
      <c r="G12" s="44"/>
      <c r="H12" s="44"/>
      <c r="I12" s="44"/>
      <c r="J12" s="11"/>
      <c r="K12" s="11"/>
    </row>
    <row r="13" spans="1:11" s="12" customFormat="1" x14ac:dyDescent="0.2">
      <c r="A13" s="54"/>
      <c r="B13" s="9" t="s">
        <v>13</v>
      </c>
      <c r="C13" s="5" t="s">
        <v>17</v>
      </c>
      <c r="D13" s="11"/>
      <c r="E13" s="44"/>
      <c r="F13" s="44"/>
      <c r="G13" s="44"/>
      <c r="H13" s="44"/>
      <c r="I13" s="44"/>
      <c r="J13" s="11"/>
      <c r="K13" s="11"/>
    </row>
    <row r="14" spans="1:11" s="12" customFormat="1" ht="15" customHeight="1" x14ac:dyDescent="0.2">
      <c r="A14" s="54"/>
      <c r="B14" s="9" t="s">
        <v>13</v>
      </c>
      <c r="C14" s="5" t="s">
        <v>18</v>
      </c>
      <c r="D14" s="11"/>
      <c r="E14" s="43"/>
      <c r="F14" s="43"/>
      <c r="G14" s="43"/>
      <c r="H14" s="43"/>
      <c r="I14" s="43"/>
      <c r="J14" s="11"/>
      <c r="K14" s="11"/>
    </row>
    <row r="15" spans="1:11" s="12" customFormat="1" x14ac:dyDescent="0.2">
      <c r="A15" s="54"/>
      <c r="B15" s="9" t="s">
        <v>13</v>
      </c>
      <c r="C15" s="5" t="s">
        <v>19</v>
      </c>
      <c r="D15" s="11"/>
      <c r="E15" s="43"/>
      <c r="F15" s="43"/>
      <c r="G15" s="43"/>
      <c r="H15" s="43"/>
      <c r="I15" s="43"/>
      <c r="J15" s="11"/>
      <c r="K15" s="11"/>
    </row>
    <row r="16" spans="1:11" s="12" customFormat="1" x14ac:dyDescent="0.2">
      <c r="A16" s="54"/>
      <c r="B16" s="9" t="s">
        <v>13</v>
      </c>
      <c r="C16" s="5" t="s">
        <v>20</v>
      </c>
      <c r="D16" s="11"/>
      <c r="E16" s="43"/>
      <c r="F16" s="43"/>
      <c r="G16" s="43"/>
      <c r="H16" s="43"/>
      <c r="I16" s="43"/>
      <c r="J16" s="11"/>
      <c r="K16" s="11"/>
    </row>
    <row r="17" spans="1:11" s="12" customFormat="1" ht="15" customHeight="1" x14ac:dyDescent="0.2">
      <c r="A17" s="54"/>
      <c r="B17" s="9" t="s">
        <v>21</v>
      </c>
      <c r="C17" s="9"/>
      <c r="D17" s="11"/>
      <c r="E17" s="43"/>
      <c r="F17" s="43"/>
      <c r="G17" s="43"/>
      <c r="H17" s="43"/>
      <c r="I17" s="43"/>
      <c r="J17" s="11"/>
      <c r="K17" s="11"/>
    </row>
    <row r="18" spans="1:11" ht="15" customHeight="1" x14ac:dyDescent="0.2">
      <c r="A18" s="53" t="s">
        <v>22</v>
      </c>
      <c r="B18" s="9" t="s">
        <v>23</v>
      </c>
      <c r="C18" s="5" t="s">
        <v>24</v>
      </c>
      <c r="D18" s="7"/>
      <c r="E18" s="42"/>
      <c r="F18" s="42"/>
      <c r="G18" s="42"/>
      <c r="H18" s="42"/>
      <c r="I18" s="42"/>
      <c r="J18" s="7"/>
      <c r="K18" s="7"/>
    </row>
    <row r="19" spans="1:11" x14ac:dyDescent="0.2">
      <c r="A19" s="53"/>
      <c r="B19" s="5" t="s">
        <v>25</v>
      </c>
      <c r="C19" s="5"/>
      <c r="D19" s="7"/>
      <c r="E19" s="42"/>
      <c r="F19" s="42"/>
      <c r="G19" s="42"/>
      <c r="H19" s="42"/>
      <c r="I19" s="42"/>
      <c r="J19" s="7"/>
      <c r="K19" s="7"/>
    </row>
    <row r="20" spans="1:11" ht="25.5" x14ac:dyDescent="0.2">
      <c r="A20" s="47" t="s">
        <v>26</v>
      </c>
      <c r="B20" s="16" t="s">
        <v>27</v>
      </c>
      <c r="C20" s="16"/>
      <c r="D20" s="7"/>
      <c r="E20" s="42"/>
      <c r="F20" s="42"/>
      <c r="G20" s="42"/>
      <c r="H20" s="42"/>
      <c r="I20" s="42"/>
      <c r="J20" s="7"/>
      <c r="K20" s="7"/>
    </row>
    <row r="21" spans="1:11" ht="38.25" x14ac:dyDescent="0.2">
      <c r="A21" s="17" t="s">
        <v>28</v>
      </c>
      <c r="B21" s="18" t="s">
        <v>29</v>
      </c>
      <c r="C21" s="18"/>
      <c r="D21" s="7"/>
      <c r="E21" s="42"/>
      <c r="F21" s="42"/>
      <c r="G21" s="42"/>
      <c r="H21" s="42"/>
      <c r="I21" s="42"/>
      <c r="J21" s="7"/>
      <c r="K21" s="7"/>
    </row>
    <row r="22" spans="1:11" ht="15" customHeight="1" x14ac:dyDescent="0.2">
      <c r="A22" s="53" t="s">
        <v>30</v>
      </c>
      <c r="B22" s="5" t="s">
        <v>31</v>
      </c>
      <c r="C22" s="5"/>
      <c r="D22" s="7"/>
      <c r="E22" s="42"/>
      <c r="F22" s="42"/>
      <c r="G22" s="42"/>
      <c r="H22" s="42"/>
      <c r="I22" s="42"/>
      <c r="J22" s="7"/>
      <c r="K22" s="7"/>
    </row>
    <row r="23" spans="1:11" ht="15" customHeight="1" x14ac:dyDescent="0.2">
      <c r="A23" s="53"/>
      <c r="B23" s="5" t="s">
        <v>32</v>
      </c>
      <c r="C23" s="5" t="s">
        <v>33</v>
      </c>
      <c r="D23" s="7"/>
      <c r="E23" s="7"/>
      <c r="F23" s="7"/>
      <c r="G23" s="7"/>
      <c r="H23" s="7"/>
      <c r="I23" s="7"/>
      <c r="J23" s="7"/>
      <c r="K23" s="7"/>
    </row>
    <row r="24" spans="1:11" ht="15" customHeight="1" x14ac:dyDescent="0.2">
      <c r="A24" s="53"/>
      <c r="B24" s="5" t="s">
        <v>32</v>
      </c>
      <c r="C24" s="6" t="s">
        <v>8</v>
      </c>
      <c r="D24" s="7"/>
      <c r="E24" s="7"/>
      <c r="F24" s="7"/>
      <c r="G24" s="7"/>
      <c r="H24" s="7"/>
      <c r="I24" s="7"/>
      <c r="J24" s="7"/>
      <c r="K24" s="7"/>
    </row>
    <row r="25" spans="1:11" ht="15" customHeight="1" x14ac:dyDescent="0.2">
      <c r="A25" s="53"/>
      <c r="B25" s="5" t="s">
        <v>32</v>
      </c>
      <c r="C25" s="6" t="s">
        <v>9</v>
      </c>
      <c r="D25" s="7"/>
      <c r="E25" s="7"/>
      <c r="F25" s="7"/>
      <c r="G25" s="7"/>
      <c r="H25" s="7"/>
      <c r="I25" s="7"/>
      <c r="J25" s="7"/>
      <c r="K25" s="7"/>
    </row>
    <row r="26" spans="1:11" ht="15" customHeight="1" x14ac:dyDescent="0.2">
      <c r="A26" s="53"/>
      <c r="B26" s="16" t="s">
        <v>32</v>
      </c>
      <c r="C26" s="6" t="s">
        <v>10</v>
      </c>
      <c r="D26" s="7"/>
      <c r="E26" s="7"/>
      <c r="F26" s="7"/>
      <c r="G26" s="7"/>
      <c r="H26" s="7"/>
      <c r="I26" s="7"/>
      <c r="J26" s="7"/>
      <c r="K26" s="7"/>
    </row>
    <row r="27" spans="1:11" x14ac:dyDescent="0.2">
      <c r="A27" s="53"/>
      <c r="B27" s="16" t="s">
        <v>34</v>
      </c>
      <c r="C27" s="6"/>
      <c r="D27" s="7"/>
      <c r="E27" s="7"/>
      <c r="F27" s="7"/>
      <c r="G27" s="7"/>
      <c r="H27" s="7"/>
      <c r="I27" s="7"/>
      <c r="J27" s="7"/>
      <c r="K27" s="7"/>
    </row>
    <row r="28" spans="1:11" x14ac:dyDescent="0.2">
      <c r="A28" s="52" t="s">
        <v>35</v>
      </c>
      <c r="B28" s="52"/>
      <c r="C28" s="52"/>
      <c r="D28" s="52"/>
      <c r="E28" s="52"/>
      <c r="F28" s="52"/>
      <c r="G28" s="52"/>
      <c r="H28" s="52"/>
      <c r="I28" s="52"/>
      <c r="J28" s="52"/>
    </row>
    <row r="29" spans="1:11" x14ac:dyDescent="0.2">
      <c r="A29" s="2" t="s">
        <v>1</v>
      </c>
      <c r="B29" s="2" t="s">
        <v>2</v>
      </c>
      <c r="C29" s="2"/>
      <c r="D29" s="3">
        <v>2013</v>
      </c>
      <c r="E29" s="3">
        <v>2014</v>
      </c>
      <c r="F29" s="3">
        <v>2015</v>
      </c>
      <c r="G29" s="3">
        <v>2016</v>
      </c>
      <c r="H29" s="3">
        <v>2017</v>
      </c>
      <c r="I29" s="3">
        <v>2018</v>
      </c>
      <c r="J29" s="3"/>
      <c r="K29" s="4"/>
    </row>
    <row r="30" spans="1:11" x14ac:dyDescent="0.2">
      <c r="A30" s="55" t="s">
        <v>36</v>
      </c>
      <c r="B30" s="2" t="s">
        <v>37</v>
      </c>
      <c r="C30" s="2" t="s">
        <v>15</v>
      </c>
      <c r="D30" s="7"/>
      <c r="E30" s="7"/>
      <c r="F30" s="7"/>
      <c r="G30" s="7"/>
      <c r="H30" s="7"/>
      <c r="I30" s="7"/>
      <c r="J30" s="7"/>
      <c r="K30" s="7"/>
    </row>
    <row r="31" spans="1:11" ht="15" customHeight="1" x14ac:dyDescent="0.2">
      <c r="A31" s="56"/>
      <c r="B31" s="47" t="s">
        <v>38</v>
      </c>
      <c r="C31" s="5" t="s">
        <v>18</v>
      </c>
      <c r="D31" s="7"/>
      <c r="E31" s="7"/>
      <c r="F31" s="7"/>
      <c r="G31" s="7"/>
      <c r="H31" s="7"/>
      <c r="I31" s="7"/>
      <c r="J31" s="7"/>
      <c r="K31" s="7"/>
    </row>
    <row r="32" spans="1:11" ht="15" customHeight="1" x14ac:dyDescent="0.2">
      <c r="A32" s="56"/>
      <c r="B32" s="47" t="s">
        <v>38</v>
      </c>
      <c r="C32" s="5" t="s">
        <v>39</v>
      </c>
      <c r="D32" s="7"/>
      <c r="E32" s="7"/>
      <c r="F32" s="7"/>
      <c r="G32" s="7"/>
      <c r="H32" s="7"/>
      <c r="I32" s="7"/>
      <c r="J32" s="7"/>
      <c r="K32" s="7"/>
    </row>
    <row r="33" spans="1:11" ht="24.6" customHeight="1" x14ac:dyDescent="0.2">
      <c r="A33" s="56"/>
      <c r="B33" s="47" t="s">
        <v>38</v>
      </c>
      <c r="C33" s="19" t="s">
        <v>19</v>
      </c>
      <c r="D33" s="7"/>
      <c r="E33" s="7"/>
      <c r="F33" s="7"/>
      <c r="G33" s="7"/>
      <c r="H33" s="7"/>
      <c r="I33" s="7"/>
      <c r="J33" s="7"/>
      <c r="K33" s="7"/>
    </row>
    <row r="34" spans="1:11" ht="25.5" x14ac:dyDescent="0.2">
      <c r="A34" s="56"/>
      <c r="B34" s="47" t="s">
        <v>40</v>
      </c>
      <c r="C34" s="5" t="s">
        <v>20</v>
      </c>
      <c r="D34" s="7"/>
      <c r="E34" s="7"/>
      <c r="F34" s="7"/>
      <c r="G34" s="7"/>
      <c r="H34" s="7"/>
      <c r="I34" s="7"/>
      <c r="J34" s="7"/>
      <c r="K34" s="7"/>
    </row>
    <row r="35" spans="1:11" x14ac:dyDescent="0.2">
      <c r="A35" s="56"/>
      <c r="B35" s="2" t="s">
        <v>41</v>
      </c>
      <c r="C35" s="2" t="s">
        <v>15</v>
      </c>
      <c r="D35" s="7"/>
      <c r="E35" s="7"/>
      <c r="F35" s="7"/>
      <c r="G35" s="7"/>
      <c r="H35" s="7"/>
      <c r="I35" s="7"/>
      <c r="J35" s="7"/>
      <c r="K35" s="7"/>
    </row>
    <row r="36" spans="1:11" x14ac:dyDescent="0.2">
      <c r="A36" s="56"/>
      <c r="B36" s="5" t="s">
        <v>41</v>
      </c>
      <c r="C36" s="5" t="s">
        <v>18</v>
      </c>
      <c r="D36" s="7"/>
      <c r="E36" s="7"/>
      <c r="F36" s="7"/>
      <c r="G36" s="7"/>
      <c r="H36" s="7"/>
      <c r="I36" s="7"/>
      <c r="J36" s="7"/>
      <c r="K36" s="7"/>
    </row>
    <row r="37" spans="1:11" x14ac:dyDescent="0.2">
      <c r="A37" s="56"/>
      <c r="B37" s="5" t="s">
        <v>41</v>
      </c>
      <c r="C37" s="5" t="s">
        <v>39</v>
      </c>
      <c r="D37" s="7"/>
      <c r="E37" s="7"/>
      <c r="F37" s="7"/>
      <c r="G37" s="7"/>
      <c r="H37" s="7"/>
      <c r="I37" s="7"/>
      <c r="J37" s="7"/>
      <c r="K37" s="7"/>
    </row>
    <row r="38" spans="1:11" x14ac:dyDescent="0.2">
      <c r="A38" s="56"/>
      <c r="B38" s="5" t="s">
        <v>41</v>
      </c>
      <c r="C38" s="5" t="s">
        <v>19</v>
      </c>
      <c r="D38" s="7"/>
      <c r="E38" s="7"/>
      <c r="F38" s="7"/>
      <c r="G38" s="7"/>
      <c r="H38" s="7"/>
      <c r="I38" s="7"/>
      <c r="J38" s="7"/>
      <c r="K38" s="7"/>
    </row>
    <row r="39" spans="1:11" x14ac:dyDescent="0.2">
      <c r="A39" s="56"/>
      <c r="B39" s="5" t="s">
        <v>42</v>
      </c>
      <c r="C39" s="5" t="s">
        <v>20</v>
      </c>
      <c r="D39" s="7"/>
      <c r="E39" s="7"/>
      <c r="F39" s="7"/>
      <c r="G39" s="7"/>
      <c r="H39" s="7"/>
      <c r="I39" s="7"/>
      <c r="J39" s="7"/>
      <c r="K39" s="7"/>
    </row>
    <row r="40" spans="1:11" x14ac:dyDescent="0.2">
      <c r="A40" s="56"/>
      <c r="B40" s="2" t="s">
        <v>43</v>
      </c>
      <c r="C40" s="2" t="s">
        <v>15</v>
      </c>
      <c r="D40" s="7"/>
      <c r="E40" s="7"/>
      <c r="F40" s="7"/>
      <c r="G40" s="7"/>
      <c r="H40" s="7"/>
      <c r="I40" s="7"/>
      <c r="J40" s="7"/>
      <c r="K40" s="7"/>
    </row>
    <row r="41" spans="1:11" x14ac:dyDescent="0.2">
      <c r="A41" s="56"/>
      <c r="B41" s="5" t="s">
        <v>44</v>
      </c>
      <c r="C41" s="5" t="s">
        <v>18</v>
      </c>
      <c r="D41" s="7"/>
      <c r="E41" s="7"/>
      <c r="F41" s="7"/>
      <c r="G41" s="7"/>
      <c r="H41" s="7"/>
      <c r="I41" s="7"/>
      <c r="J41" s="7"/>
      <c r="K41" s="7"/>
    </row>
    <row r="42" spans="1:11" x14ac:dyDescent="0.2">
      <c r="A42" s="56"/>
      <c r="B42" s="5" t="s">
        <v>43</v>
      </c>
      <c r="C42" s="5" t="s">
        <v>39</v>
      </c>
      <c r="D42" s="7"/>
      <c r="E42" s="7"/>
      <c r="F42" s="7"/>
      <c r="G42" s="7"/>
      <c r="H42" s="7"/>
      <c r="I42" s="7"/>
      <c r="J42" s="7"/>
      <c r="K42" s="7"/>
    </row>
    <row r="43" spans="1:11" x14ac:dyDescent="0.2">
      <c r="A43" s="56"/>
      <c r="B43" s="5" t="s">
        <v>43</v>
      </c>
      <c r="C43" s="5" t="s">
        <v>19</v>
      </c>
      <c r="D43" s="7"/>
      <c r="E43" s="7"/>
      <c r="F43" s="7"/>
      <c r="G43" s="7"/>
      <c r="H43" s="7"/>
      <c r="I43" s="7"/>
      <c r="J43" s="7"/>
      <c r="K43" s="7"/>
    </row>
    <row r="44" spans="1:11" x14ac:dyDescent="0.2">
      <c r="A44" s="56"/>
      <c r="B44" s="5" t="s">
        <v>45</v>
      </c>
      <c r="C44" s="5" t="s">
        <v>20</v>
      </c>
      <c r="D44" s="7"/>
      <c r="E44" s="7"/>
      <c r="F44" s="7"/>
      <c r="G44" s="7"/>
      <c r="H44" s="7"/>
      <c r="I44" s="7"/>
      <c r="J44" s="7"/>
      <c r="K44" s="7"/>
    </row>
    <row r="45" spans="1:11" x14ac:dyDescent="0.2">
      <c r="A45" s="56"/>
      <c r="B45" s="2" t="s">
        <v>46</v>
      </c>
      <c r="C45" s="2" t="s">
        <v>15</v>
      </c>
      <c r="D45" s="7"/>
      <c r="E45" s="7"/>
      <c r="F45" s="7"/>
      <c r="G45" s="7"/>
      <c r="H45" s="7"/>
      <c r="I45" s="7"/>
      <c r="J45" s="7"/>
      <c r="K45" s="7"/>
    </row>
    <row r="46" spans="1:11" x14ac:dyDescent="0.2">
      <c r="A46" s="56"/>
      <c r="B46" s="5" t="s">
        <v>46</v>
      </c>
      <c r="C46" s="5" t="s">
        <v>18</v>
      </c>
      <c r="D46" s="7"/>
      <c r="E46" s="7"/>
      <c r="F46" s="7"/>
      <c r="G46" s="7"/>
      <c r="H46" s="7"/>
      <c r="I46" s="7"/>
      <c r="J46" s="7"/>
      <c r="K46" s="7"/>
    </row>
    <row r="47" spans="1:11" x14ac:dyDescent="0.2">
      <c r="A47" s="56"/>
      <c r="B47" s="5" t="s">
        <v>46</v>
      </c>
      <c r="C47" s="5" t="s">
        <v>39</v>
      </c>
      <c r="D47" s="7"/>
      <c r="E47" s="7"/>
      <c r="F47" s="7"/>
      <c r="G47" s="7"/>
      <c r="H47" s="7"/>
      <c r="I47" s="7"/>
      <c r="J47" s="7"/>
      <c r="K47" s="7"/>
    </row>
    <row r="48" spans="1:11" x14ac:dyDescent="0.2">
      <c r="A48" s="56"/>
      <c r="B48" s="5" t="s">
        <v>46</v>
      </c>
      <c r="C48" s="5" t="s">
        <v>19</v>
      </c>
      <c r="D48" s="7"/>
      <c r="E48" s="7"/>
      <c r="F48" s="7"/>
      <c r="G48" s="7"/>
      <c r="H48" s="7"/>
      <c r="I48" s="7"/>
      <c r="J48" s="7"/>
      <c r="K48" s="7"/>
    </row>
    <row r="49" spans="1:11" x14ac:dyDescent="0.2">
      <c r="A49" s="56"/>
      <c r="B49" s="5" t="s">
        <v>47</v>
      </c>
      <c r="C49" s="5" t="s">
        <v>20</v>
      </c>
      <c r="D49" s="7"/>
      <c r="E49" s="7"/>
      <c r="F49" s="7"/>
      <c r="G49" s="7"/>
      <c r="H49" s="7"/>
      <c r="I49" s="7"/>
      <c r="J49" s="7"/>
      <c r="K49" s="7"/>
    </row>
    <row r="50" spans="1:11" x14ac:dyDescent="0.2">
      <c r="A50" s="56"/>
      <c r="B50" s="2" t="s">
        <v>48</v>
      </c>
      <c r="C50" s="2" t="s">
        <v>49</v>
      </c>
      <c r="D50" s="7"/>
      <c r="E50" s="7"/>
      <c r="F50" s="7"/>
      <c r="G50" s="7"/>
      <c r="H50" s="7"/>
      <c r="I50" s="7"/>
      <c r="J50" s="7"/>
      <c r="K50" s="7"/>
    </row>
    <row r="51" spans="1:11" x14ac:dyDescent="0.2">
      <c r="A51" s="56"/>
      <c r="B51" s="5" t="s">
        <v>50</v>
      </c>
      <c r="C51" s="5" t="s">
        <v>16</v>
      </c>
      <c r="D51" s="7"/>
      <c r="E51" s="7"/>
      <c r="F51" s="7"/>
      <c r="G51" s="7"/>
      <c r="H51" s="7"/>
      <c r="I51" s="7"/>
      <c r="J51" s="7"/>
      <c r="K51" s="7"/>
    </row>
    <row r="52" spans="1:11" x14ac:dyDescent="0.2">
      <c r="A52" s="56"/>
      <c r="B52" s="5" t="s">
        <v>48</v>
      </c>
      <c r="C52" s="5" t="s">
        <v>17</v>
      </c>
      <c r="D52" s="7"/>
      <c r="E52" s="7"/>
      <c r="F52" s="7"/>
      <c r="G52" s="7"/>
      <c r="H52" s="7"/>
      <c r="I52" s="7"/>
      <c r="J52" s="7"/>
      <c r="K52" s="7"/>
    </row>
    <row r="53" spans="1:11" x14ac:dyDescent="0.2">
      <c r="A53" s="56"/>
      <c r="B53" s="5" t="s">
        <v>48</v>
      </c>
      <c r="C53" s="5" t="s">
        <v>18</v>
      </c>
      <c r="D53" s="7"/>
      <c r="E53" s="7"/>
      <c r="F53" s="7"/>
      <c r="G53" s="7"/>
      <c r="H53" s="7"/>
      <c r="I53" s="7"/>
      <c r="J53" s="7"/>
      <c r="K53" s="7"/>
    </row>
    <row r="54" spans="1:11" x14ac:dyDescent="0.2">
      <c r="A54" s="56"/>
      <c r="B54" s="5" t="s">
        <v>48</v>
      </c>
      <c r="C54" s="5" t="s">
        <v>19</v>
      </c>
      <c r="D54" s="7"/>
      <c r="E54" s="7"/>
      <c r="F54" s="7"/>
      <c r="G54" s="7"/>
      <c r="H54" s="7"/>
      <c r="I54" s="7"/>
      <c r="J54" s="7"/>
      <c r="K54" s="7"/>
    </row>
    <row r="55" spans="1:11" x14ac:dyDescent="0.2">
      <c r="A55" s="56"/>
      <c r="B55" s="5" t="s">
        <v>51</v>
      </c>
      <c r="C55" s="5" t="s">
        <v>20</v>
      </c>
      <c r="D55" s="7"/>
      <c r="E55" s="7"/>
      <c r="F55" s="7"/>
      <c r="G55" s="7"/>
      <c r="H55" s="7"/>
      <c r="I55" s="7"/>
      <c r="J55" s="7"/>
      <c r="K55" s="7"/>
    </row>
    <row r="56" spans="1:11" x14ac:dyDescent="0.2">
      <c r="A56" s="56"/>
      <c r="B56" s="2" t="s">
        <v>52</v>
      </c>
      <c r="C56" s="2" t="s">
        <v>53</v>
      </c>
      <c r="D56" s="7"/>
      <c r="E56" s="7"/>
      <c r="F56" s="7"/>
      <c r="G56" s="20"/>
      <c r="H56" s="20"/>
      <c r="I56" s="7"/>
      <c r="J56" s="7"/>
      <c r="K56" s="7"/>
    </row>
    <row r="57" spans="1:11" x14ac:dyDescent="0.2">
      <c r="A57" s="56"/>
      <c r="B57" s="5" t="s">
        <v>54</v>
      </c>
      <c r="C57" s="5" t="s">
        <v>16</v>
      </c>
      <c r="D57" s="7"/>
      <c r="E57" s="7"/>
      <c r="F57" s="7"/>
      <c r="G57" s="7"/>
      <c r="H57" s="7"/>
      <c r="I57" s="7"/>
      <c r="J57" s="7"/>
      <c r="K57" s="7"/>
    </row>
    <row r="58" spans="1:11" x14ac:dyDescent="0.2">
      <c r="A58" s="56"/>
      <c r="B58" s="5" t="s">
        <v>54</v>
      </c>
      <c r="C58" s="5" t="s">
        <v>17</v>
      </c>
      <c r="D58" s="7"/>
      <c r="E58" s="7"/>
      <c r="F58" s="7"/>
      <c r="G58" s="7"/>
      <c r="H58" s="7"/>
      <c r="I58" s="7"/>
      <c r="J58" s="7"/>
      <c r="K58" s="7"/>
    </row>
    <row r="59" spans="1:11" x14ac:dyDescent="0.2">
      <c r="A59" s="56"/>
      <c r="B59" s="5" t="s">
        <v>54</v>
      </c>
      <c r="C59" s="5" t="s">
        <v>18</v>
      </c>
      <c r="D59" s="7"/>
      <c r="E59" s="7"/>
      <c r="F59" s="7"/>
      <c r="G59" s="7"/>
      <c r="H59" s="7"/>
      <c r="I59" s="7"/>
      <c r="J59" s="7"/>
      <c r="K59" s="7"/>
    </row>
    <row r="60" spans="1:11" x14ac:dyDescent="0.2">
      <c r="A60" s="56"/>
      <c r="B60" s="5" t="s">
        <v>54</v>
      </c>
      <c r="C60" s="5" t="s">
        <v>19</v>
      </c>
      <c r="D60" s="7"/>
      <c r="E60" s="7"/>
      <c r="F60" s="7"/>
      <c r="G60" s="7"/>
      <c r="H60" s="7"/>
      <c r="I60" s="7"/>
      <c r="J60" s="7"/>
      <c r="K60" s="7"/>
    </row>
    <row r="61" spans="1:11" x14ac:dyDescent="0.2">
      <c r="A61" s="56"/>
      <c r="B61" s="5" t="s">
        <v>55</v>
      </c>
      <c r="C61" s="5" t="s">
        <v>20</v>
      </c>
      <c r="D61" s="7"/>
      <c r="E61" s="7"/>
      <c r="F61" s="7"/>
      <c r="G61" s="7"/>
      <c r="H61" s="7"/>
      <c r="I61" s="7"/>
      <c r="J61" s="7"/>
      <c r="K61" s="7"/>
    </row>
    <row r="62" spans="1:11" x14ac:dyDescent="0.2">
      <c r="A62" s="56"/>
      <c r="B62" s="2" t="s">
        <v>56</v>
      </c>
      <c r="C62" s="2" t="s">
        <v>53</v>
      </c>
      <c r="D62" s="7"/>
      <c r="E62" s="7"/>
      <c r="F62" s="7"/>
      <c r="G62" s="7"/>
      <c r="H62" s="7"/>
      <c r="I62" s="7"/>
      <c r="J62" s="7"/>
      <c r="K62" s="7"/>
    </row>
    <row r="63" spans="1:11" x14ac:dyDescent="0.2">
      <c r="A63" s="56"/>
      <c r="B63" s="5" t="s">
        <v>56</v>
      </c>
      <c r="C63" s="5" t="s">
        <v>16</v>
      </c>
      <c r="D63" s="7"/>
      <c r="E63" s="7"/>
      <c r="F63" s="7"/>
      <c r="G63" s="7"/>
      <c r="H63" s="7"/>
      <c r="I63" s="7"/>
      <c r="J63" s="7"/>
      <c r="K63" s="7"/>
    </row>
    <row r="64" spans="1:11" x14ac:dyDescent="0.2">
      <c r="A64" s="56"/>
      <c r="B64" s="5" t="s">
        <v>56</v>
      </c>
      <c r="C64" s="5" t="s">
        <v>17</v>
      </c>
      <c r="D64" s="7"/>
      <c r="E64" s="7"/>
      <c r="F64" s="7"/>
      <c r="G64" s="7"/>
      <c r="H64" s="7"/>
      <c r="I64" s="7"/>
      <c r="J64" s="7"/>
      <c r="K64" s="7"/>
    </row>
    <row r="65" spans="1:11" x14ac:dyDescent="0.2">
      <c r="A65" s="56"/>
      <c r="B65" s="5" t="s">
        <v>56</v>
      </c>
      <c r="C65" s="5" t="s">
        <v>18</v>
      </c>
      <c r="D65" s="7"/>
      <c r="E65" s="7"/>
      <c r="F65" s="7"/>
      <c r="G65" s="7"/>
      <c r="H65" s="7"/>
      <c r="I65" s="7"/>
      <c r="J65" s="7"/>
      <c r="K65" s="7"/>
    </row>
    <row r="66" spans="1:11" x14ac:dyDescent="0.2">
      <c r="A66" s="56"/>
      <c r="B66" s="5" t="s">
        <v>56</v>
      </c>
      <c r="C66" s="5" t="s">
        <v>19</v>
      </c>
      <c r="D66" s="7"/>
      <c r="E66" s="7"/>
      <c r="F66" s="7"/>
      <c r="G66" s="7"/>
      <c r="H66" s="7"/>
      <c r="I66" s="7"/>
      <c r="J66" s="7"/>
      <c r="K66" s="7"/>
    </row>
    <row r="67" spans="1:11" x14ac:dyDescent="0.2">
      <c r="A67" s="56"/>
      <c r="B67" s="5" t="s">
        <v>57</v>
      </c>
      <c r="C67" s="5" t="s">
        <v>20</v>
      </c>
      <c r="D67" s="7"/>
      <c r="E67" s="7"/>
      <c r="F67" s="7"/>
      <c r="G67" s="7"/>
      <c r="H67" s="7"/>
      <c r="I67" s="7"/>
      <c r="J67" s="7"/>
      <c r="K67" s="7"/>
    </row>
    <row r="68" spans="1:11" x14ac:dyDescent="0.2">
      <c r="A68" s="56"/>
      <c r="B68" s="2" t="s">
        <v>58</v>
      </c>
      <c r="C68" s="2" t="s">
        <v>53</v>
      </c>
      <c r="D68" s="7"/>
      <c r="E68" s="7"/>
      <c r="F68" s="7"/>
      <c r="G68" s="7"/>
      <c r="H68" s="7"/>
      <c r="I68" s="7"/>
      <c r="J68" s="7"/>
      <c r="K68" s="7"/>
    </row>
    <row r="69" spans="1:11" x14ac:dyDescent="0.2">
      <c r="A69" s="56"/>
      <c r="B69" s="21" t="s">
        <v>59</v>
      </c>
      <c r="C69" s="5" t="s">
        <v>16</v>
      </c>
      <c r="D69" s="7"/>
      <c r="E69" s="7"/>
      <c r="F69" s="7"/>
      <c r="G69" s="7"/>
      <c r="H69" s="7"/>
      <c r="I69" s="7"/>
      <c r="J69" s="7"/>
      <c r="K69" s="7"/>
    </row>
    <row r="70" spans="1:11" x14ac:dyDescent="0.2">
      <c r="A70" s="56"/>
      <c r="B70" s="21" t="s">
        <v>59</v>
      </c>
      <c r="C70" s="5" t="s">
        <v>17</v>
      </c>
      <c r="D70" s="7"/>
      <c r="E70" s="7"/>
      <c r="F70" s="7"/>
      <c r="G70" s="7"/>
      <c r="H70" s="7"/>
      <c r="I70" s="7"/>
      <c r="J70" s="7"/>
      <c r="K70" s="7"/>
    </row>
    <row r="71" spans="1:11" ht="25.5" x14ac:dyDescent="0.2">
      <c r="A71" s="56"/>
      <c r="B71" s="21" t="s">
        <v>60</v>
      </c>
      <c r="C71" s="5" t="s">
        <v>18</v>
      </c>
      <c r="D71" s="7"/>
      <c r="E71" s="7"/>
      <c r="F71" s="7"/>
      <c r="G71" s="7"/>
      <c r="H71" s="7"/>
      <c r="I71" s="7"/>
      <c r="J71" s="7"/>
      <c r="K71" s="7"/>
    </row>
    <row r="72" spans="1:11" ht="25.5" x14ac:dyDescent="0.2">
      <c r="A72" s="56"/>
      <c r="B72" s="5" t="s">
        <v>61</v>
      </c>
      <c r="C72" s="5" t="s">
        <v>19</v>
      </c>
      <c r="D72" s="7"/>
      <c r="E72" s="7"/>
      <c r="F72" s="7"/>
      <c r="G72" s="7"/>
      <c r="H72" s="7"/>
      <c r="I72" s="7"/>
      <c r="J72" s="7"/>
      <c r="K72" s="7"/>
    </row>
    <row r="73" spans="1:11" x14ac:dyDescent="0.2">
      <c r="A73" s="56"/>
      <c r="B73" s="5" t="s">
        <v>62</v>
      </c>
      <c r="C73" s="5" t="s">
        <v>20</v>
      </c>
      <c r="D73" s="7"/>
      <c r="E73" s="7"/>
      <c r="F73" s="7"/>
      <c r="G73" s="7"/>
      <c r="H73" s="7"/>
      <c r="I73" s="7"/>
      <c r="J73" s="7"/>
      <c r="K73" s="7"/>
    </row>
    <row r="74" spans="1:11" x14ac:dyDescent="0.2">
      <c r="A74" s="56"/>
      <c r="B74" s="5" t="s">
        <v>63</v>
      </c>
      <c r="C74" s="5"/>
      <c r="D74" s="7"/>
      <c r="E74" s="7"/>
      <c r="F74" s="7"/>
      <c r="G74" s="7"/>
      <c r="H74" s="7"/>
      <c r="I74" s="7"/>
      <c r="J74" s="7"/>
      <c r="K74" s="7"/>
    </row>
    <row r="75" spans="1:11" ht="25.5" x14ac:dyDescent="0.2">
      <c r="A75" s="56"/>
      <c r="B75" s="2" t="s">
        <v>64</v>
      </c>
      <c r="C75" s="2" t="s">
        <v>15</v>
      </c>
      <c r="D75" s="7"/>
      <c r="E75" s="7"/>
      <c r="F75" s="7"/>
      <c r="G75" s="7"/>
      <c r="H75" s="7"/>
      <c r="I75" s="7"/>
      <c r="J75" s="7"/>
      <c r="K75" s="7"/>
    </row>
    <row r="76" spans="1:11" x14ac:dyDescent="0.2">
      <c r="A76" s="56"/>
      <c r="B76" s="5" t="s">
        <v>65</v>
      </c>
      <c r="C76" s="5" t="s">
        <v>39</v>
      </c>
      <c r="D76" s="7"/>
      <c r="E76" s="7"/>
      <c r="F76" s="7"/>
      <c r="G76" s="7"/>
      <c r="H76" s="7"/>
      <c r="I76" s="7"/>
      <c r="J76" s="7"/>
      <c r="K76" s="7"/>
    </row>
    <row r="77" spans="1:11" x14ac:dyDescent="0.2">
      <c r="A77" s="56"/>
      <c r="B77" s="5" t="s">
        <v>65</v>
      </c>
      <c r="C77" s="5" t="s">
        <v>19</v>
      </c>
      <c r="D77" s="7"/>
      <c r="E77" s="7"/>
      <c r="F77" s="7"/>
      <c r="G77" s="7"/>
      <c r="H77" s="7"/>
      <c r="I77" s="7"/>
      <c r="J77" s="7"/>
      <c r="K77" s="7"/>
    </row>
    <row r="78" spans="1:11" x14ac:dyDescent="0.2">
      <c r="A78" s="56"/>
      <c r="B78" s="5" t="s">
        <v>66</v>
      </c>
      <c r="C78" s="5" t="s">
        <v>67</v>
      </c>
      <c r="D78" s="7"/>
      <c r="E78" s="7"/>
      <c r="F78" s="7"/>
      <c r="G78" s="7"/>
      <c r="H78" s="7"/>
      <c r="I78" s="20"/>
      <c r="J78" s="7"/>
      <c r="K78" s="7"/>
    </row>
    <row r="79" spans="1:11" x14ac:dyDescent="0.2">
      <c r="A79" s="56"/>
      <c r="B79" s="5" t="s">
        <v>68</v>
      </c>
      <c r="C79" s="5" t="s">
        <v>39</v>
      </c>
      <c r="D79" s="7"/>
      <c r="E79" s="7"/>
      <c r="F79" s="7"/>
      <c r="G79" s="7"/>
      <c r="H79" s="7"/>
      <c r="I79" s="7"/>
      <c r="J79" s="7"/>
      <c r="K79" s="7"/>
    </row>
    <row r="80" spans="1:11" x14ac:dyDescent="0.2">
      <c r="A80" s="56"/>
      <c r="B80" s="5" t="s">
        <v>69</v>
      </c>
      <c r="C80" s="5" t="s">
        <v>18</v>
      </c>
      <c r="D80" s="7"/>
      <c r="E80" s="7"/>
      <c r="F80" s="7"/>
      <c r="G80" s="7"/>
      <c r="H80" s="7"/>
      <c r="I80" s="7"/>
      <c r="J80" s="7"/>
      <c r="K80" s="7"/>
    </row>
    <row r="81" spans="1:11" x14ac:dyDescent="0.2">
      <c r="A81" s="56"/>
      <c r="B81" s="5" t="s">
        <v>68</v>
      </c>
      <c r="C81" s="5" t="s">
        <v>19</v>
      </c>
      <c r="D81" s="7"/>
      <c r="E81" s="7"/>
      <c r="F81" s="7"/>
      <c r="G81" s="7"/>
      <c r="H81" s="7"/>
      <c r="I81" s="7"/>
      <c r="J81" s="7"/>
      <c r="K81" s="7"/>
    </row>
    <row r="82" spans="1:11" x14ac:dyDescent="0.2">
      <c r="A82" s="56"/>
      <c r="B82" s="5" t="s">
        <v>70</v>
      </c>
      <c r="C82" s="5" t="s">
        <v>20</v>
      </c>
      <c r="D82" s="7"/>
      <c r="E82" s="7"/>
      <c r="F82" s="7"/>
      <c r="G82" s="7"/>
      <c r="H82" s="7"/>
      <c r="I82" s="7"/>
      <c r="J82" s="7"/>
      <c r="K82" s="7"/>
    </row>
    <row r="83" spans="1:11" x14ac:dyDescent="0.2">
      <c r="A83" s="56"/>
      <c r="B83" s="2" t="s">
        <v>71</v>
      </c>
      <c r="C83" s="2" t="s">
        <v>53</v>
      </c>
      <c r="D83" s="7"/>
      <c r="E83" s="7"/>
      <c r="F83" s="7"/>
      <c r="G83" s="7"/>
      <c r="H83" s="7"/>
      <c r="I83" s="7"/>
      <c r="J83" s="7"/>
      <c r="K83" s="7"/>
    </row>
    <row r="84" spans="1:11" x14ac:dyDescent="0.2">
      <c r="A84" s="56"/>
      <c r="B84" s="5" t="s">
        <v>72</v>
      </c>
      <c r="C84" s="5" t="s">
        <v>16</v>
      </c>
      <c r="D84" s="7"/>
      <c r="E84" s="7"/>
      <c r="F84" s="7"/>
      <c r="G84" s="7"/>
      <c r="H84" s="7"/>
      <c r="I84" s="7"/>
      <c r="J84" s="7"/>
      <c r="K84" s="7"/>
    </row>
    <row r="85" spans="1:11" x14ac:dyDescent="0.2">
      <c r="A85" s="56"/>
      <c r="B85" s="5" t="s">
        <v>72</v>
      </c>
      <c r="C85" s="5" t="s">
        <v>17</v>
      </c>
      <c r="D85" s="7"/>
      <c r="E85" s="7"/>
      <c r="F85" s="7"/>
      <c r="G85" s="7"/>
      <c r="H85" s="7"/>
      <c r="I85" s="7"/>
      <c r="J85" s="7"/>
      <c r="K85" s="7"/>
    </row>
    <row r="86" spans="1:11" x14ac:dyDescent="0.2">
      <c r="A86" s="56"/>
      <c r="B86" s="5" t="s">
        <v>72</v>
      </c>
      <c r="C86" s="5" t="s">
        <v>18</v>
      </c>
      <c r="D86" s="7"/>
      <c r="E86" s="7"/>
      <c r="F86" s="7"/>
      <c r="G86" s="7"/>
      <c r="H86" s="7"/>
      <c r="I86" s="7"/>
      <c r="J86" s="7"/>
      <c r="K86" s="7"/>
    </row>
    <row r="87" spans="1:11" ht="25.5" x14ac:dyDescent="0.2">
      <c r="A87" s="56"/>
      <c r="B87" s="5" t="s">
        <v>73</v>
      </c>
      <c r="C87" s="5" t="s">
        <v>74</v>
      </c>
      <c r="D87" s="7"/>
      <c r="E87" s="7"/>
      <c r="F87" s="7"/>
      <c r="G87" s="7"/>
      <c r="H87" s="7"/>
      <c r="I87" s="7"/>
      <c r="J87" s="7"/>
      <c r="K87" s="7"/>
    </row>
    <row r="88" spans="1:11" ht="25.5" x14ac:dyDescent="0.2">
      <c r="A88" s="56"/>
      <c r="B88" s="5" t="s">
        <v>75</v>
      </c>
      <c r="C88" s="5" t="s">
        <v>20</v>
      </c>
      <c r="D88" s="7"/>
      <c r="E88" s="7"/>
      <c r="F88" s="7"/>
      <c r="G88" s="7"/>
      <c r="H88" s="7"/>
      <c r="I88" s="7"/>
      <c r="J88" s="7"/>
      <c r="K88" s="7"/>
    </row>
    <row r="89" spans="1:11" x14ac:dyDescent="0.2">
      <c r="A89" s="56"/>
      <c r="B89" s="2" t="s">
        <v>76</v>
      </c>
      <c r="C89" s="2" t="s">
        <v>15</v>
      </c>
      <c r="D89" s="7"/>
      <c r="E89" s="7"/>
      <c r="F89" s="7"/>
      <c r="G89" s="7"/>
      <c r="H89" s="7"/>
      <c r="I89" s="7"/>
      <c r="J89" s="7"/>
      <c r="K89" s="7"/>
    </row>
    <row r="90" spans="1:11" x14ac:dyDescent="0.2">
      <c r="A90" s="56"/>
      <c r="B90" s="16" t="s">
        <v>77</v>
      </c>
      <c r="C90" s="16" t="s">
        <v>39</v>
      </c>
      <c r="D90" s="7"/>
      <c r="E90" s="7"/>
      <c r="F90" s="7"/>
      <c r="G90" s="7"/>
      <c r="H90" s="7"/>
      <c r="I90" s="7"/>
      <c r="J90" s="7"/>
      <c r="K90" s="7"/>
    </row>
    <row r="91" spans="1:11" x14ac:dyDescent="0.2">
      <c r="A91" s="56"/>
      <c r="B91" s="16" t="s">
        <v>77</v>
      </c>
      <c r="C91" s="16" t="s">
        <v>18</v>
      </c>
      <c r="D91" s="7"/>
      <c r="E91" s="7"/>
      <c r="F91" s="7"/>
      <c r="G91" s="7"/>
      <c r="H91" s="7"/>
      <c r="I91" s="7"/>
      <c r="J91" s="7"/>
      <c r="K91" s="7"/>
    </row>
    <row r="92" spans="1:11" x14ac:dyDescent="0.2">
      <c r="A92" s="56"/>
      <c r="B92" s="16" t="s">
        <v>77</v>
      </c>
      <c r="C92" s="16" t="s">
        <v>19</v>
      </c>
      <c r="D92" s="7"/>
      <c r="E92" s="7"/>
      <c r="F92" s="7"/>
      <c r="G92" s="7"/>
      <c r="H92" s="7"/>
      <c r="I92" s="7"/>
      <c r="J92" s="7"/>
      <c r="K92" s="7"/>
    </row>
    <row r="93" spans="1:11" ht="25.5" x14ac:dyDescent="0.2">
      <c r="A93" s="56"/>
      <c r="B93" s="16" t="s">
        <v>78</v>
      </c>
      <c r="C93" s="16" t="s">
        <v>20</v>
      </c>
      <c r="D93" s="7"/>
      <c r="E93" s="7"/>
      <c r="F93" s="7"/>
      <c r="G93" s="7"/>
      <c r="H93" s="7"/>
      <c r="I93" s="7"/>
      <c r="J93" s="7"/>
      <c r="K93" s="7"/>
    </row>
    <row r="94" spans="1:11" x14ac:dyDescent="0.2">
      <c r="A94" s="56"/>
      <c r="B94" s="22" t="s">
        <v>79</v>
      </c>
      <c r="C94" s="22" t="s">
        <v>53</v>
      </c>
      <c r="D94" s="7"/>
      <c r="E94" s="7"/>
      <c r="F94" s="7"/>
      <c r="G94" s="7"/>
      <c r="H94" s="7"/>
      <c r="I94" s="7"/>
      <c r="J94" s="7"/>
      <c r="K94" s="7"/>
    </row>
    <row r="95" spans="1:11" x14ac:dyDescent="0.2">
      <c r="A95" s="56"/>
      <c r="B95" s="23" t="s">
        <v>80</v>
      </c>
      <c r="C95" s="23" t="s">
        <v>16</v>
      </c>
      <c r="D95" s="7"/>
      <c r="E95" s="7"/>
      <c r="F95" s="7"/>
      <c r="G95" s="7"/>
      <c r="H95" s="7"/>
      <c r="I95" s="7"/>
      <c r="J95" s="7"/>
      <c r="K95" s="7"/>
    </row>
    <row r="96" spans="1:11" x14ac:dyDescent="0.2">
      <c r="A96" s="56"/>
      <c r="B96" s="23" t="s">
        <v>80</v>
      </c>
      <c r="C96" s="23" t="s">
        <v>17</v>
      </c>
      <c r="D96" s="7"/>
      <c r="E96" s="7"/>
      <c r="F96" s="7"/>
      <c r="G96" s="7"/>
      <c r="H96" s="7"/>
      <c r="I96" s="7"/>
      <c r="J96" s="7"/>
      <c r="K96" s="7"/>
    </row>
    <row r="97" spans="1:11" x14ac:dyDescent="0.2">
      <c r="A97" s="56"/>
      <c r="B97" s="23" t="s">
        <v>81</v>
      </c>
      <c r="C97" s="23" t="s">
        <v>82</v>
      </c>
      <c r="D97" s="7"/>
      <c r="E97" s="7"/>
      <c r="F97" s="7"/>
      <c r="G97" s="7"/>
      <c r="H97" s="7"/>
      <c r="I97" s="7"/>
      <c r="J97" s="7"/>
      <c r="K97" s="7"/>
    </row>
    <row r="98" spans="1:11" x14ac:dyDescent="0.2">
      <c r="A98" s="56"/>
      <c r="B98" s="23" t="s">
        <v>80</v>
      </c>
      <c r="C98" s="23" t="s">
        <v>19</v>
      </c>
      <c r="D98" s="7"/>
      <c r="E98" s="7"/>
      <c r="F98" s="7"/>
      <c r="G98" s="7"/>
      <c r="H98" s="7"/>
      <c r="I98" s="7"/>
      <c r="J98" s="7"/>
      <c r="K98" s="7"/>
    </row>
    <row r="99" spans="1:11" ht="25.5" x14ac:dyDescent="0.2">
      <c r="A99" s="56"/>
      <c r="B99" s="23" t="s">
        <v>83</v>
      </c>
      <c r="C99" s="23" t="s">
        <v>20</v>
      </c>
      <c r="D99" s="7"/>
      <c r="E99" s="7"/>
      <c r="F99" s="7"/>
      <c r="G99" s="7"/>
      <c r="H99" s="7"/>
      <c r="I99" s="7"/>
      <c r="J99" s="7"/>
      <c r="K99" s="7"/>
    </row>
    <row r="100" spans="1:11" ht="15" customHeight="1" x14ac:dyDescent="0.2">
      <c r="A100" s="56"/>
      <c r="B100" s="24" t="s">
        <v>84</v>
      </c>
      <c r="C100" s="24" t="s">
        <v>15</v>
      </c>
      <c r="D100" s="7"/>
      <c r="E100" s="7"/>
      <c r="F100" s="7"/>
      <c r="G100" s="7"/>
      <c r="H100" s="7"/>
      <c r="I100" s="7"/>
      <c r="J100" s="7"/>
      <c r="K100" s="7"/>
    </row>
    <row r="101" spans="1:11" ht="15" customHeight="1" x14ac:dyDescent="0.2">
      <c r="A101" s="56"/>
      <c r="B101" s="25" t="s">
        <v>85</v>
      </c>
      <c r="C101" s="25" t="s">
        <v>39</v>
      </c>
      <c r="D101" s="7"/>
      <c r="E101" s="7"/>
      <c r="F101" s="7"/>
      <c r="G101" s="7"/>
      <c r="H101" s="7"/>
      <c r="I101" s="7"/>
      <c r="J101" s="7"/>
      <c r="K101" s="7"/>
    </row>
    <row r="102" spans="1:11" x14ac:dyDescent="0.2">
      <c r="A102" s="56"/>
      <c r="B102" s="25" t="s">
        <v>85</v>
      </c>
      <c r="C102" s="25" t="s">
        <v>19</v>
      </c>
      <c r="D102" s="7"/>
      <c r="E102" s="7"/>
      <c r="F102" s="7"/>
      <c r="G102" s="7"/>
      <c r="H102" s="7"/>
      <c r="I102" s="7"/>
      <c r="J102" s="7"/>
      <c r="K102" s="7"/>
    </row>
    <row r="103" spans="1:11" x14ac:dyDescent="0.2">
      <c r="A103" s="56"/>
      <c r="B103" s="25" t="s">
        <v>86</v>
      </c>
      <c r="C103" s="25" t="s">
        <v>20</v>
      </c>
      <c r="D103" s="7"/>
      <c r="E103" s="7"/>
      <c r="F103" s="7"/>
      <c r="G103" s="7"/>
      <c r="H103" s="7"/>
      <c r="I103" s="7"/>
      <c r="J103" s="7"/>
      <c r="K103" s="7"/>
    </row>
    <row r="104" spans="1:11" ht="15" customHeight="1" x14ac:dyDescent="0.2">
      <c r="A104" s="56"/>
      <c r="B104" s="26" t="s">
        <v>87</v>
      </c>
      <c r="C104" s="26" t="s">
        <v>15</v>
      </c>
      <c r="D104" s="7"/>
      <c r="E104" s="7"/>
      <c r="F104" s="7"/>
      <c r="G104" s="7"/>
      <c r="H104" s="7"/>
      <c r="I104" s="7"/>
      <c r="J104" s="7"/>
      <c r="K104" s="7"/>
    </row>
    <row r="105" spans="1:11" x14ac:dyDescent="0.2">
      <c r="A105" s="56"/>
      <c r="B105" s="25" t="s">
        <v>88</v>
      </c>
      <c r="C105" s="25" t="s">
        <v>89</v>
      </c>
      <c r="D105" s="7"/>
      <c r="E105" s="7"/>
      <c r="F105" s="7"/>
      <c r="G105" s="7"/>
      <c r="H105" s="7"/>
      <c r="I105" s="7"/>
      <c r="J105" s="7"/>
      <c r="K105" s="7"/>
    </row>
    <row r="106" spans="1:11" ht="15" customHeight="1" x14ac:dyDescent="0.2">
      <c r="A106" s="56"/>
      <c r="B106" s="25" t="s">
        <v>90</v>
      </c>
      <c r="C106" s="25" t="s">
        <v>18</v>
      </c>
      <c r="D106" s="7"/>
      <c r="E106" s="7"/>
      <c r="F106" s="7"/>
      <c r="G106" s="7"/>
      <c r="H106" s="7"/>
      <c r="I106" s="7"/>
      <c r="J106" s="7"/>
      <c r="K106" s="7"/>
    </row>
    <row r="107" spans="1:11" x14ac:dyDescent="0.2">
      <c r="A107" s="56"/>
      <c r="B107" s="25" t="s">
        <v>90</v>
      </c>
      <c r="C107" s="25" t="s">
        <v>19</v>
      </c>
      <c r="D107" s="7"/>
      <c r="E107" s="7"/>
      <c r="F107" s="7"/>
      <c r="G107" s="7"/>
      <c r="H107" s="7"/>
      <c r="I107" s="7"/>
      <c r="J107" s="7"/>
      <c r="K107" s="7"/>
    </row>
    <row r="108" spans="1:11" x14ac:dyDescent="0.2">
      <c r="A108" s="56"/>
      <c r="B108" s="25" t="s">
        <v>91</v>
      </c>
      <c r="C108" s="25" t="s">
        <v>20</v>
      </c>
      <c r="D108" s="7"/>
      <c r="E108" s="7"/>
      <c r="F108" s="7"/>
      <c r="G108" s="7"/>
      <c r="H108" s="7"/>
      <c r="I108" s="7"/>
      <c r="J108" s="7"/>
      <c r="K108" s="7"/>
    </row>
    <row r="109" spans="1:11" ht="15" customHeight="1" x14ac:dyDescent="0.2">
      <c r="A109" s="56"/>
      <c r="B109" s="24" t="s">
        <v>92</v>
      </c>
      <c r="C109" s="27" t="s">
        <v>15</v>
      </c>
      <c r="D109" s="7"/>
      <c r="E109" s="7"/>
      <c r="F109" s="7"/>
      <c r="G109" s="7"/>
      <c r="H109" s="7"/>
      <c r="I109" s="7"/>
      <c r="J109" s="7"/>
      <c r="K109" s="7"/>
    </row>
    <row r="110" spans="1:11" ht="15" customHeight="1" x14ac:dyDescent="0.2">
      <c r="A110" s="56"/>
      <c r="B110" s="25" t="s">
        <v>93</v>
      </c>
      <c r="C110" s="25" t="s">
        <v>16</v>
      </c>
      <c r="D110" s="7"/>
      <c r="E110" s="7"/>
      <c r="F110" s="7"/>
      <c r="G110" s="7"/>
      <c r="H110" s="7"/>
      <c r="I110" s="7"/>
      <c r="J110" s="7"/>
      <c r="K110" s="7"/>
    </row>
    <row r="111" spans="1:11" x14ac:dyDescent="0.2">
      <c r="A111" s="56"/>
      <c r="B111" s="25" t="s">
        <v>93</v>
      </c>
      <c r="C111" s="25" t="s">
        <v>17</v>
      </c>
      <c r="D111" s="7"/>
      <c r="E111" s="7"/>
      <c r="F111" s="7"/>
      <c r="G111" s="7"/>
      <c r="H111" s="7"/>
      <c r="I111" s="20"/>
      <c r="J111" s="7"/>
      <c r="K111" s="7"/>
    </row>
    <row r="112" spans="1:11" ht="15" customHeight="1" x14ac:dyDescent="0.2">
      <c r="A112" s="56"/>
      <c r="B112" s="25" t="s">
        <v>94</v>
      </c>
      <c r="C112" s="28" t="s">
        <v>95</v>
      </c>
      <c r="D112" s="7"/>
      <c r="E112" s="7"/>
      <c r="F112" s="7"/>
      <c r="G112" s="7"/>
      <c r="H112" s="7"/>
      <c r="I112" s="7"/>
      <c r="J112" s="7"/>
      <c r="K112" s="7"/>
    </row>
    <row r="113" spans="1:11" x14ac:dyDescent="0.2">
      <c r="A113" s="56"/>
      <c r="B113" s="25" t="s">
        <v>93</v>
      </c>
      <c r="C113" s="25" t="s">
        <v>19</v>
      </c>
      <c r="D113" s="7"/>
      <c r="E113" s="7"/>
      <c r="F113" s="7"/>
      <c r="G113" s="7"/>
      <c r="H113" s="7"/>
      <c r="I113" s="7"/>
      <c r="J113" s="7"/>
      <c r="K113" s="7"/>
    </row>
    <row r="114" spans="1:11" x14ac:dyDescent="0.2">
      <c r="A114" s="56"/>
      <c r="B114" s="25" t="s">
        <v>96</v>
      </c>
      <c r="C114" s="25" t="s">
        <v>20</v>
      </c>
      <c r="D114" s="7"/>
      <c r="E114" s="7"/>
      <c r="F114" s="7"/>
      <c r="G114" s="7"/>
      <c r="H114" s="7"/>
      <c r="I114" s="7"/>
      <c r="J114" s="7"/>
      <c r="K114" s="7"/>
    </row>
    <row r="115" spans="1:11" ht="15" customHeight="1" x14ac:dyDescent="0.2">
      <c r="A115" s="56"/>
      <c r="B115" s="25" t="s">
        <v>97</v>
      </c>
      <c r="C115" s="25"/>
      <c r="D115" s="7"/>
      <c r="E115" s="7"/>
      <c r="F115" s="7"/>
      <c r="G115" s="7"/>
      <c r="H115" s="7"/>
      <c r="I115" s="7"/>
      <c r="J115" s="7"/>
      <c r="K115" s="7"/>
    </row>
    <row r="116" spans="1:11" ht="15" customHeight="1" x14ac:dyDescent="0.2">
      <c r="A116" s="47" t="s">
        <v>98</v>
      </c>
      <c r="B116" s="29" t="s">
        <v>99</v>
      </c>
      <c r="C116" s="18"/>
      <c r="D116" s="7"/>
      <c r="E116" s="7"/>
      <c r="F116" s="7"/>
      <c r="G116" s="7"/>
      <c r="H116" s="7"/>
      <c r="I116" s="7"/>
      <c r="J116" s="7"/>
      <c r="K116" s="7"/>
    </row>
    <row r="117" spans="1:11" ht="15" customHeight="1" x14ac:dyDescent="0.2">
      <c r="A117" s="57" t="s">
        <v>100</v>
      </c>
      <c r="B117" s="21" t="s">
        <v>101</v>
      </c>
      <c r="C117" s="21" t="s">
        <v>15</v>
      </c>
      <c r="D117" s="7"/>
      <c r="E117" s="7"/>
      <c r="F117" s="7"/>
      <c r="G117" s="7"/>
      <c r="H117" s="7"/>
      <c r="I117" s="7"/>
      <c r="J117" s="7"/>
      <c r="K117" s="7"/>
    </row>
    <row r="118" spans="1:11" ht="15" customHeight="1" x14ac:dyDescent="0.2">
      <c r="A118" s="57"/>
      <c r="B118" s="25" t="s">
        <v>102</v>
      </c>
      <c r="C118" s="21" t="s">
        <v>15</v>
      </c>
      <c r="D118" s="7"/>
      <c r="E118" s="7"/>
      <c r="F118" s="7"/>
      <c r="G118" s="7"/>
      <c r="H118" s="7"/>
      <c r="I118" s="7"/>
      <c r="J118" s="7"/>
      <c r="K118" s="7"/>
    </row>
    <row r="119" spans="1:11" ht="15" customHeight="1" x14ac:dyDescent="0.2">
      <c r="A119" s="57"/>
      <c r="B119" s="24" t="s">
        <v>103</v>
      </c>
      <c r="C119" s="24" t="s">
        <v>15</v>
      </c>
      <c r="D119" s="7"/>
      <c r="E119" s="7"/>
      <c r="F119" s="7"/>
      <c r="G119" s="7"/>
      <c r="H119" s="7"/>
      <c r="I119" s="7"/>
      <c r="J119" s="7"/>
      <c r="K119" s="7"/>
    </row>
    <row r="120" spans="1:11" ht="15" customHeight="1" x14ac:dyDescent="0.2">
      <c r="A120" s="57"/>
      <c r="B120" s="23" t="s">
        <v>104</v>
      </c>
      <c r="C120" s="23" t="s">
        <v>39</v>
      </c>
      <c r="D120" s="7"/>
      <c r="E120" s="7"/>
      <c r="F120" s="7"/>
      <c r="G120" s="7"/>
      <c r="H120" s="7"/>
      <c r="I120" s="7"/>
      <c r="J120" s="7"/>
      <c r="K120" s="7"/>
    </row>
    <row r="121" spans="1:11" x14ac:dyDescent="0.2">
      <c r="A121" s="57"/>
      <c r="B121" s="23" t="s">
        <v>104</v>
      </c>
      <c r="C121" s="23" t="s">
        <v>19</v>
      </c>
      <c r="D121" s="7"/>
      <c r="E121" s="7"/>
      <c r="F121" s="7"/>
      <c r="G121" s="7"/>
      <c r="H121" s="7"/>
      <c r="I121" s="7"/>
      <c r="J121" s="7"/>
      <c r="K121" s="7"/>
    </row>
    <row r="122" spans="1:11" ht="15" customHeight="1" x14ac:dyDescent="0.2">
      <c r="A122" s="57"/>
      <c r="B122" s="23" t="s">
        <v>105</v>
      </c>
      <c r="C122" s="23" t="s">
        <v>39</v>
      </c>
      <c r="D122" s="7"/>
      <c r="E122" s="7"/>
      <c r="F122" s="7"/>
      <c r="G122" s="7"/>
      <c r="H122" s="7"/>
      <c r="I122" s="7"/>
      <c r="J122" s="7"/>
      <c r="K122" s="7"/>
    </row>
    <row r="123" spans="1:11" ht="15" customHeight="1" x14ac:dyDescent="0.2">
      <c r="A123" s="57"/>
      <c r="B123" s="23" t="s">
        <v>105</v>
      </c>
      <c r="C123" s="23" t="s">
        <v>18</v>
      </c>
      <c r="D123" s="7"/>
      <c r="E123" s="7"/>
      <c r="F123" s="7"/>
      <c r="G123" s="7"/>
      <c r="H123" s="7"/>
      <c r="I123" s="7"/>
      <c r="J123" s="7"/>
      <c r="K123" s="7"/>
    </row>
    <row r="124" spans="1:11" x14ac:dyDescent="0.2">
      <c r="A124" s="57"/>
      <c r="B124" s="23" t="s">
        <v>105</v>
      </c>
      <c r="C124" s="23" t="s">
        <v>19</v>
      </c>
      <c r="D124" s="7"/>
      <c r="E124" s="7"/>
      <c r="F124" s="7"/>
      <c r="G124" s="7"/>
      <c r="H124" s="7"/>
      <c r="I124" s="7"/>
      <c r="J124" s="7"/>
      <c r="K124" s="7"/>
    </row>
    <row r="125" spans="1:11" ht="15" customHeight="1" x14ac:dyDescent="0.2">
      <c r="A125" s="57"/>
      <c r="B125" s="23" t="s">
        <v>106</v>
      </c>
      <c r="C125" s="23" t="s">
        <v>16</v>
      </c>
      <c r="D125" s="7"/>
      <c r="E125" s="7"/>
      <c r="F125" s="7"/>
      <c r="G125" s="7"/>
      <c r="H125" s="7"/>
      <c r="I125" s="7"/>
      <c r="J125" s="7"/>
      <c r="K125" s="7"/>
    </row>
    <row r="126" spans="1:11" x14ac:dyDescent="0.2">
      <c r="A126" s="57"/>
      <c r="B126" s="23" t="s">
        <v>106</v>
      </c>
      <c r="C126" s="23" t="s">
        <v>17</v>
      </c>
      <c r="D126" s="7"/>
      <c r="E126" s="7"/>
      <c r="F126" s="7"/>
      <c r="G126" s="7"/>
      <c r="H126" s="7"/>
      <c r="I126" s="7"/>
      <c r="J126" s="7"/>
      <c r="K126" s="7"/>
    </row>
    <row r="127" spans="1:11" ht="15" customHeight="1" x14ac:dyDescent="0.2">
      <c r="A127" s="57"/>
      <c r="B127" s="23" t="s">
        <v>106</v>
      </c>
      <c r="C127" s="23" t="s">
        <v>18</v>
      </c>
      <c r="D127" s="7"/>
      <c r="E127" s="7"/>
      <c r="F127" s="7"/>
      <c r="G127" s="7"/>
      <c r="H127" s="7"/>
      <c r="I127" s="7"/>
      <c r="J127" s="7"/>
      <c r="K127" s="7"/>
    </row>
    <row r="128" spans="1:11" x14ac:dyDescent="0.2">
      <c r="A128" s="57"/>
      <c r="B128" s="23" t="s">
        <v>106</v>
      </c>
      <c r="C128" s="23" t="s">
        <v>19</v>
      </c>
      <c r="D128" s="7"/>
      <c r="E128" s="7"/>
      <c r="F128" s="7"/>
      <c r="G128" s="7"/>
      <c r="H128" s="7"/>
      <c r="I128" s="7"/>
      <c r="J128" s="7"/>
      <c r="K128" s="7"/>
    </row>
    <row r="129" spans="1:11" x14ac:dyDescent="0.2">
      <c r="A129" s="57"/>
      <c r="B129" s="24" t="s">
        <v>107</v>
      </c>
      <c r="C129" s="24" t="s">
        <v>15</v>
      </c>
      <c r="D129" s="7"/>
      <c r="E129" s="7"/>
      <c r="F129" s="7"/>
      <c r="G129" s="7"/>
      <c r="H129" s="7"/>
      <c r="I129" s="7"/>
      <c r="J129" s="7"/>
      <c r="K129" s="7"/>
    </row>
    <row r="130" spans="1:11" x14ac:dyDescent="0.2">
      <c r="A130" s="57"/>
      <c r="B130" s="23" t="s">
        <v>108</v>
      </c>
      <c r="C130" s="23" t="s">
        <v>39</v>
      </c>
      <c r="D130" s="7"/>
      <c r="E130" s="7"/>
      <c r="F130" s="7"/>
      <c r="G130" s="7"/>
      <c r="H130" s="7"/>
      <c r="I130" s="7"/>
      <c r="J130" s="7"/>
      <c r="K130" s="7"/>
    </row>
    <row r="131" spans="1:11" x14ac:dyDescent="0.2">
      <c r="A131" s="57"/>
      <c r="B131" s="23" t="s">
        <v>108</v>
      </c>
      <c r="C131" s="23" t="s">
        <v>19</v>
      </c>
      <c r="D131" s="7"/>
      <c r="E131" s="7"/>
      <c r="F131" s="7"/>
      <c r="G131" s="7"/>
      <c r="H131" s="7"/>
      <c r="I131" s="7"/>
      <c r="J131" s="7"/>
      <c r="K131" s="7"/>
    </row>
    <row r="132" spans="1:11" x14ac:dyDescent="0.2">
      <c r="A132" s="57"/>
      <c r="B132" s="23" t="s">
        <v>109</v>
      </c>
      <c r="C132" s="23" t="s">
        <v>39</v>
      </c>
      <c r="D132" s="7"/>
      <c r="E132" s="7"/>
      <c r="F132" s="7"/>
      <c r="G132" s="7"/>
      <c r="H132" s="7"/>
      <c r="I132" s="7"/>
      <c r="J132" s="7"/>
      <c r="K132" s="7"/>
    </row>
    <row r="133" spans="1:11" x14ac:dyDescent="0.2">
      <c r="A133" s="57"/>
      <c r="B133" s="23" t="s">
        <v>109</v>
      </c>
      <c r="C133" s="23" t="s">
        <v>18</v>
      </c>
      <c r="D133" s="7"/>
      <c r="E133" s="7"/>
      <c r="F133" s="7"/>
      <c r="G133" s="7"/>
      <c r="H133" s="7"/>
      <c r="I133" s="7"/>
      <c r="J133" s="7"/>
      <c r="K133" s="7"/>
    </row>
    <row r="134" spans="1:11" x14ac:dyDescent="0.2">
      <c r="A134" s="57"/>
      <c r="B134" s="23" t="s">
        <v>109</v>
      </c>
      <c r="C134" s="23" t="s">
        <v>19</v>
      </c>
      <c r="D134" s="7"/>
      <c r="E134" s="7"/>
      <c r="F134" s="7"/>
      <c r="G134" s="7"/>
      <c r="H134" s="7"/>
      <c r="I134" s="7"/>
      <c r="J134" s="7"/>
      <c r="K134" s="7"/>
    </row>
    <row r="135" spans="1:11" ht="25.5" x14ac:dyDescent="0.2">
      <c r="A135" s="57"/>
      <c r="B135" s="23" t="s">
        <v>110</v>
      </c>
      <c r="C135" s="23" t="s">
        <v>16</v>
      </c>
      <c r="D135" s="7"/>
      <c r="E135" s="7"/>
      <c r="F135" s="7"/>
      <c r="G135" s="7"/>
      <c r="H135" s="7"/>
      <c r="I135" s="7"/>
      <c r="J135" s="7"/>
      <c r="K135" s="7"/>
    </row>
    <row r="136" spans="1:11" ht="25.5" x14ac:dyDescent="0.2">
      <c r="A136" s="57"/>
      <c r="B136" s="23" t="s">
        <v>110</v>
      </c>
      <c r="C136" s="23" t="s">
        <v>17</v>
      </c>
      <c r="D136" s="7"/>
      <c r="E136" s="7"/>
      <c r="F136" s="7"/>
      <c r="G136" s="7"/>
      <c r="H136" s="7"/>
      <c r="I136" s="7"/>
      <c r="J136" s="7"/>
      <c r="K136" s="7"/>
    </row>
    <row r="137" spans="1:11" ht="25.5" x14ac:dyDescent="0.2">
      <c r="A137" s="57"/>
      <c r="B137" s="23" t="s">
        <v>110</v>
      </c>
      <c r="C137" s="23" t="s">
        <v>18</v>
      </c>
      <c r="D137" s="7"/>
      <c r="E137" s="7"/>
      <c r="F137" s="7"/>
      <c r="G137" s="7"/>
      <c r="H137" s="7"/>
      <c r="I137" s="7"/>
      <c r="J137" s="7"/>
      <c r="K137" s="7"/>
    </row>
    <row r="138" spans="1:11" ht="25.5" x14ac:dyDescent="0.2">
      <c r="A138" s="57"/>
      <c r="B138" s="23" t="s">
        <v>110</v>
      </c>
      <c r="C138" s="23" t="s">
        <v>19</v>
      </c>
      <c r="D138" s="7"/>
      <c r="E138" s="7"/>
      <c r="F138" s="7"/>
      <c r="G138" s="7"/>
      <c r="H138" s="7"/>
      <c r="I138" s="7"/>
      <c r="J138" s="7"/>
      <c r="K138" s="7"/>
    </row>
    <row r="139" spans="1:11" ht="15" customHeight="1" x14ac:dyDescent="0.2">
      <c r="A139" s="57"/>
      <c r="B139" s="24" t="s">
        <v>111</v>
      </c>
      <c r="C139" s="24" t="s">
        <v>15</v>
      </c>
      <c r="D139" s="7"/>
      <c r="E139" s="7"/>
      <c r="F139" s="7"/>
      <c r="G139" s="7"/>
      <c r="H139" s="7"/>
      <c r="I139" s="7"/>
      <c r="J139" s="7"/>
      <c r="K139" s="7"/>
    </row>
    <row r="140" spans="1:11" ht="15" customHeight="1" x14ac:dyDescent="0.2">
      <c r="A140" s="57"/>
      <c r="B140" s="23" t="s">
        <v>112</v>
      </c>
      <c r="C140" s="23" t="s">
        <v>39</v>
      </c>
      <c r="D140" s="7"/>
      <c r="E140" s="7"/>
      <c r="F140" s="7"/>
      <c r="G140" s="7"/>
      <c r="H140" s="7"/>
      <c r="I140" s="7"/>
      <c r="J140" s="7"/>
      <c r="K140" s="7"/>
    </row>
    <row r="141" spans="1:11" x14ac:dyDescent="0.2">
      <c r="A141" s="57"/>
      <c r="B141" s="23" t="s">
        <v>112</v>
      </c>
      <c r="C141" s="23" t="s">
        <v>19</v>
      </c>
      <c r="D141" s="7"/>
      <c r="E141" s="7"/>
      <c r="F141" s="7"/>
      <c r="G141" s="7"/>
      <c r="H141" s="7"/>
      <c r="I141" s="7"/>
      <c r="J141" s="7"/>
      <c r="K141" s="7"/>
    </row>
    <row r="142" spans="1:11" ht="15" customHeight="1" x14ac:dyDescent="0.2">
      <c r="A142" s="57"/>
      <c r="B142" s="23" t="s">
        <v>113</v>
      </c>
      <c r="C142" s="23" t="s">
        <v>39</v>
      </c>
      <c r="D142" s="7"/>
      <c r="E142" s="7"/>
      <c r="F142" s="7"/>
      <c r="G142" s="7"/>
      <c r="H142" s="7"/>
      <c r="I142" s="7"/>
      <c r="J142" s="7"/>
      <c r="K142" s="7"/>
    </row>
    <row r="143" spans="1:11" ht="15" customHeight="1" x14ac:dyDescent="0.2">
      <c r="A143" s="57"/>
      <c r="B143" s="23" t="s">
        <v>113</v>
      </c>
      <c r="C143" s="23" t="s">
        <v>18</v>
      </c>
      <c r="D143" s="7"/>
      <c r="E143" s="7"/>
      <c r="F143" s="7"/>
      <c r="G143" s="7"/>
      <c r="H143" s="7"/>
      <c r="I143" s="7"/>
      <c r="J143" s="7"/>
      <c r="K143" s="7"/>
    </row>
    <row r="144" spans="1:11" x14ac:dyDescent="0.2">
      <c r="A144" s="57"/>
      <c r="B144" s="23" t="s">
        <v>113</v>
      </c>
      <c r="C144" s="23" t="s">
        <v>19</v>
      </c>
      <c r="D144" s="7"/>
      <c r="E144" s="7"/>
      <c r="F144" s="7"/>
      <c r="G144" s="7"/>
      <c r="H144" s="7"/>
      <c r="I144" s="7"/>
      <c r="J144" s="7"/>
      <c r="K144" s="7"/>
    </row>
    <row r="145" spans="1:11" ht="15" customHeight="1" x14ac:dyDescent="0.2">
      <c r="A145" s="57"/>
      <c r="B145" s="23" t="s">
        <v>114</v>
      </c>
      <c r="C145" s="23" t="s">
        <v>16</v>
      </c>
      <c r="D145" s="7"/>
      <c r="E145" s="7"/>
      <c r="F145" s="7"/>
      <c r="G145" s="7"/>
      <c r="H145" s="7"/>
      <c r="I145" s="7"/>
      <c r="J145" s="7"/>
      <c r="K145" s="7"/>
    </row>
    <row r="146" spans="1:11" x14ac:dyDescent="0.2">
      <c r="A146" s="57"/>
      <c r="B146" s="23" t="s">
        <v>114</v>
      </c>
      <c r="C146" s="23" t="s">
        <v>17</v>
      </c>
      <c r="D146" s="7"/>
      <c r="E146" s="7"/>
      <c r="F146" s="7"/>
      <c r="G146" s="7"/>
      <c r="H146" s="7"/>
      <c r="I146" s="7"/>
      <c r="J146" s="7"/>
      <c r="K146" s="7"/>
    </row>
    <row r="147" spans="1:11" ht="15" customHeight="1" x14ac:dyDescent="0.2">
      <c r="A147" s="57"/>
      <c r="B147" s="23" t="s">
        <v>114</v>
      </c>
      <c r="C147" s="23" t="s">
        <v>18</v>
      </c>
      <c r="D147" s="7"/>
      <c r="E147" s="7"/>
      <c r="F147" s="7"/>
      <c r="G147" s="7"/>
      <c r="H147" s="7"/>
      <c r="I147" s="7"/>
      <c r="J147" s="7"/>
      <c r="K147" s="7"/>
    </row>
    <row r="148" spans="1:11" x14ac:dyDescent="0.2">
      <c r="A148" s="57"/>
      <c r="B148" s="23" t="s">
        <v>114</v>
      </c>
      <c r="C148" s="23" t="s">
        <v>19</v>
      </c>
      <c r="D148" s="7"/>
      <c r="E148" s="7"/>
      <c r="F148" s="7"/>
      <c r="G148" s="7"/>
      <c r="H148" s="7"/>
      <c r="I148" s="7"/>
      <c r="J148" s="7"/>
      <c r="K148" s="7"/>
    </row>
    <row r="149" spans="1:11" x14ac:dyDescent="0.2">
      <c r="A149" s="55" t="s">
        <v>115</v>
      </c>
      <c r="B149" s="21" t="s">
        <v>116</v>
      </c>
      <c r="C149" s="21"/>
      <c r="D149" s="7"/>
      <c r="E149" s="7"/>
      <c r="F149" s="7"/>
      <c r="G149" s="7"/>
      <c r="H149" s="7"/>
      <c r="I149" s="7"/>
      <c r="J149" s="7"/>
      <c r="K149" s="7"/>
    </row>
    <row r="150" spans="1:11" ht="15" customHeight="1" x14ac:dyDescent="0.2">
      <c r="A150" s="56"/>
      <c r="B150" s="21" t="s">
        <v>117</v>
      </c>
      <c r="C150" s="21"/>
      <c r="D150" s="7"/>
      <c r="E150" s="7"/>
      <c r="F150" s="7"/>
      <c r="G150" s="7"/>
      <c r="H150" s="7"/>
      <c r="I150" s="7"/>
      <c r="J150" s="7"/>
      <c r="K150" s="7"/>
    </row>
    <row r="151" spans="1:11" x14ac:dyDescent="0.2">
      <c r="A151" s="56"/>
      <c r="B151" s="26" t="s">
        <v>118</v>
      </c>
      <c r="C151" s="26" t="s">
        <v>119</v>
      </c>
      <c r="D151" s="7"/>
      <c r="E151" s="7"/>
      <c r="F151" s="7"/>
      <c r="G151" s="7"/>
      <c r="H151" s="7"/>
      <c r="I151" s="7"/>
      <c r="J151" s="7"/>
      <c r="K151" s="7"/>
    </row>
    <row r="152" spans="1:11" x14ac:dyDescent="0.2">
      <c r="A152" s="56"/>
      <c r="B152" s="23" t="s">
        <v>120</v>
      </c>
      <c r="C152" s="23" t="s">
        <v>39</v>
      </c>
      <c r="D152" s="7"/>
      <c r="E152" s="7"/>
      <c r="F152" s="7"/>
      <c r="G152" s="7"/>
      <c r="H152" s="7"/>
      <c r="I152" s="7"/>
      <c r="J152" s="7"/>
      <c r="K152" s="7"/>
    </row>
    <row r="153" spans="1:11" x14ac:dyDescent="0.2">
      <c r="A153" s="56"/>
      <c r="B153" s="23" t="s">
        <v>120</v>
      </c>
      <c r="C153" s="23" t="s">
        <v>18</v>
      </c>
      <c r="D153" s="7"/>
      <c r="E153" s="7"/>
      <c r="F153" s="7"/>
      <c r="G153" s="7"/>
      <c r="H153" s="7"/>
      <c r="I153" s="7"/>
      <c r="J153" s="7"/>
      <c r="K153" s="7"/>
    </row>
    <row r="154" spans="1:11" x14ac:dyDescent="0.2">
      <c r="A154" s="56"/>
      <c r="B154" s="23" t="s">
        <v>120</v>
      </c>
      <c r="C154" s="23" t="s">
        <v>19</v>
      </c>
      <c r="D154" s="7"/>
      <c r="E154" s="7"/>
      <c r="F154" s="7"/>
      <c r="G154" s="7"/>
      <c r="H154" s="7"/>
      <c r="I154" s="7"/>
      <c r="J154" s="7"/>
      <c r="K154" s="7"/>
    </row>
    <row r="155" spans="1:11" x14ac:dyDescent="0.2">
      <c r="A155" s="56"/>
      <c r="B155" s="23" t="s">
        <v>121</v>
      </c>
      <c r="C155" s="23" t="s">
        <v>20</v>
      </c>
      <c r="D155" s="7"/>
      <c r="E155" s="7"/>
      <c r="F155" s="7"/>
      <c r="G155" s="7"/>
      <c r="H155" s="7"/>
      <c r="I155" s="7"/>
      <c r="J155" s="7"/>
      <c r="K155" s="7"/>
    </row>
    <row r="156" spans="1:11" x14ac:dyDescent="0.2">
      <c r="A156" s="56"/>
      <c r="B156" s="30" t="s">
        <v>122</v>
      </c>
      <c r="C156" s="30" t="s">
        <v>123</v>
      </c>
      <c r="D156" s="7"/>
      <c r="E156" s="7"/>
      <c r="F156" s="7"/>
      <c r="G156" s="7"/>
      <c r="H156" s="7"/>
      <c r="I156" s="7"/>
      <c r="J156" s="7"/>
      <c r="K156" s="7"/>
    </row>
    <row r="157" spans="1:11" x14ac:dyDescent="0.2">
      <c r="A157" s="56"/>
      <c r="B157" s="23" t="s">
        <v>124</v>
      </c>
      <c r="C157" s="31" t="s">
        <v>16</v>
      </c>
      <c r="D157" s="7"/>
      <c r="E157" s="7"/>
      <c r="F157" s="7"/>
      <c r="G157" s="7"/>
      <c r="H157" s="7"/>
      <c r="I157" s="7"/>
      <c r="J157" s="7"/>
      <c r="K157" s="7"/>
    </row>
    <row r="158" spans="1:11" x14ac:dyDescent="0.2">
      <c r="A158" s="56"/>
      <c r="B158" s="23" t="s">
        <v>124</v>
      </c>
      <c r="C158" s="23" t="s">
        <v>17</v>
      </c>
      <c r="D158" s="7"/>
      <c r="E158" s="7"/>
      <c r="F158" s="7"/>
      <c r="G158" s="7"/>
      <c r="H158" s="7"/>
      <c r="I158" s="7"/>
      <c r="J158" s="7"/>
      <c r="K158" s="7"/>
    </row>
    <row r="159" spans="1:11" x14ac:dyDescent="0.2">
      <c r="A159" s="56"/>
      <c r="B159" s="23" t="s">
        <v>124</v>
      </c>
      <c r="C159" s="23" t="s">
        <v>18</v>
      </c>
      <c r="D159" s="7"/>
      <c r="E159" s="7"/>
      <c r="F159" s="7"/>
      <c r="G159" s="7"/>
      <c r="H159" s="7"/>
      <c r="I159" s="7"/>
      <c r="J159" s="7"/>
      <c r="K159" s="7"/>
    </row>
    <row r="160" spans="1:11" x14ac:dyDescent="0.2">
      <c r="A160" s="56"/>
      <c r="B160" s="23" t="s">
        <v>124</v>
      </c>
      <c r="C160" s="23" t="s">
        <v>19</v>
      </c>
      <c r="D160" s="7"/>
      <c r="E160" s="7"/>
      <c r="F160" s="7"/>
      <c r="G160" s="7"/>
      <c r="H160" s="7"/>
      <c r="I160" s="7"/>
      <c r="J160" s="7"/>
      <c r="K160" s="7"/>
    </row>
    <row r="161" spans="1:11" x14ac:dyDescent="0.2">
      <c r="A161" s="58"/>
      <c r="B161" s="23" t="s">
        <v>125</v>
      </c>
      <c r="C161" s="23" t="s">
        <v>20</v>
      </c>
      <c r="D161" s="7"/>
      <c r="E161" s="7"/>
      <c r="F161" s="7"/>
      <c r="G161" s="7"/>
      <c r="H161" s="7"/>
      <c r="I161" s="7"/>
      <c r="J161" s="7"/>
      <c r="K161" s="7"/>
    </row>
    <row r="162" spans="1:11" ht="25.5" x14ac:dyDescent="0.2">
      <c r="A162" s="55" t="s">
        <v>126</v>
      </c>
      <c r="B162" s="23" t="s">
        <v>127</v>
      </c>
      <c r="C162" s="23"/>
      <c r="D162" s="7"/>
      <c r="E162" s="7"/>
      <c r="F162" s="7"/>
      <c r="G162" s="7"/>
      <c r="H162" s="7"/>
      <c r="I162" s="7"/>
      <c r="J162" s="7"/>
      <c r="K162" s="7"/>
    </row>
    <row r="163" spans="1:11" ht="15" customHeight="1" x14ac:dyDescent="0.2">
      <c r="A163" s="56"/>
      <c r="B163" s="24" t="s">
        <v>128</v>
      </c>
      <c r="C163" s="24" t="s">
        <v>15</v>
      </c>
      <c r="D163" s="7"/>
      <c r="E163" s="7"/>
      <c r="F163" s="7"/>
      <c r="G163" s="7"/>
      <c r="H163" s="7"/>
      <c r="I163" s="7"/>
      <c r="J163" s="7"/>
      <c r="K163" s="7"/>
    </row>
    <row r="164" spans="1:11" ht="15" customHeight="1" x14ac:dyDescent="0.2">
      <c r="A164" s="56"/>
      <c r="B164" s="23" t="s">
        <v>129</v>
      </c>
      <c r="C164" s="23" t="s">
        <v>16</v>
      </c>
      <c r="D164" s="7"/>
      <c r="E164" s="7"/>
      <c r="F164" s="7"/>
      <c r="G164" s="7"/>
      <c r="H164" s="7"/>
      <c r="I164" s="7"/>
      <c r="J164" s="7"/>
      <c r="K164" s="7"/>
    </row>
    <row r="165" spans="1:11" x14ac:dyDescent="0.2">
      <c r="A165" s="56"/>
      <c r="B165" s="23" t="s">
        <v>129</v>
      </c>
      <c r="C165" s="23" t="s">
        <v>17</v>
      </c>
      <c r="D165" s="7"/>
      <c r="E165" s="7"/>
      <c r="F165" s="7"/>
      <c r="G165" s="7"/>
      <c r="H165" s="7"/>
      <c r="I165" s="7"/>
      <c r="J165" s="7"/>
      <c r="K165" s="7"/>
    </row>
    <row r="166" spans="1:11" ht="15" customHeight="1" x14ac:dyDescent="0.2">
      <c r="A166" s="56"/>
      <c r="B166" s="23" t="s">
        <v>129</v>
      </c>
      <c r="C166" s="23" t="s">
        <v>18</v>
      </c>
      <c r="D166" s="7"/>
      <c r="E166" s="7"/>
      <c r="F166" s="7"/>
      <c r="G166" s="7"/>
      <c r="H166" s="7"/>
      <c r="I166" s="7"/>
      <c r="J166" s="7"/>
      <c r="K166" s="7"/>
    </row>
    <row r="167" spans="1:11" x14ac:dyDescent="0.2">
      <c r="A167" s="56"/>
      <c r="B167" s="23" t="s">
        <v>129</v>
      </c>
      <c r="C167" s="23" t="s">
        <v>19</v>
      </c>
      <c r="D167" s="7"/>
      <c r="E167" s="7"/>
      <c r="F167" s="7"/>
      <c r="G167" s="7"/>
      <c r="H167" s="7"/>
      <c r="I167" s="7"/>
      <c r="J167" s="7"/>
      <c r="K167" s="7"/>
    </row>
    <row r="168" spans="1:11" x14ac:dyDescent="0.2">
      <c r="A168" s="56"/>
      <c r="B168" s="23" t="s">
        <v>130</v>
      </c>
      <c r="C168" s="23" t="s">
        <v>20</v>
      </c>
      <c r="D168" s="7"/>
      <c r="E168" s="7"/>
      <c r="F168" s="7"/>
      <c r="G168" s="7"/>
      <c r="H168" s="7"/>
      <c r="I168" s="7"/>
      <c r="J168" s="7"/>
      <c r="K168" s="7"/>
    </row>
    <row r="169" spans="1:11" ht="15" customHeight="1" x14ac:dyDescent="0.2">
      <c r="A169" s="56"/>
      <c r="B169" s="30" t="s">
        <v>131</v>
      </c>
      <c r="C169" s="30" t="s">
        <v>15</v>
      </c>
      <c r="D169" s="7"/>
      <c r="E169" s="7"/>
      <c r="F169" s="7"/>
      <c r="G169" s="7"/>
      <c r="H169" s="7"/>
      <c r="I169" s="7"/>
      <c r="J169" s="7"/>
      <c r="K169" s="7"/>
    </row>
    <row r="170" spans="1:11" ht="15" customHeight="1" x14ac:dyDescent="0.2">
      <c r="A170" s="56"/>
      <c r="B170" s="23" t="s">
        <v>132</v>
      </c>
      <c r="C170" s="23" t="s">
        <v>16</v>
      </c>
      <c r="D170" s="7"/>
      <c r="E170" s="7"/>
      <c r="F170" s="7"/>
      <c r="G170" s="7"/>
      <c r="H170" s="7"/>
      <c r="I170" s="7"/>
      <c r="J170" s="7"/>
      <c r="K170" s="7"/>
    </row>
    <row r="171" spans="1:11" x14ac:dyDescent="0.2">
      <c r="A171" s="56"/>
      <c r="B171" s="23" t="s">
        <v>132</v>
      </c>
      <c r="C171" s="23" t="s">
        <v>17</v>
      </c>
      <c r="D171" s="7"/>
      <c r="E171" s="7"/>
      <c r="F171" s="7"/>
      <c r="G171" s="7"/>
      <c r="H171" s="7"/>
      <c r="I171" s="7"/>
      <c r="J171" s="7"/>
      <c r="K171" s="7"/>
    </row>
    <row r="172" spans="1:11" ht="15" customHeight="1" x14ac:dyDescent="0.2">
      <c r="A172" s="56"/>
      <c r="B172" s="23" t="s">
        <v>132</v>
      </c>
      <c r="C172" s="23" t="s">
        <v>18</v>
      </c>
      <c r="D172" s="7"/>
      <c r="E172" s="7"/>
      <c r="F172" s="7"/>
      <c r="G172" s="7"/>
      <c r="H172" s="7"/>
      <c r="I172" s="7"/>
      <c r="J172" s="7"/>
      <c r="K172" s="7"/>
    </row>
    <row r="173" spans="1:11" x14ac:dyDescent="0.2">
      <c r="A173" s="56"/>
      <c r="B173" s="23" t="s">
        <v>132</v>
      </c>
      <c r="C173" s="23" t="s">
        <v>19</v>
      </c>
      <c r="D173" s="7"/>
      <c r="E173" s="7"/>
      <c r="F173" s="7"/>
      <c r="G173" s="7"/>
      <c r="H173" s="7"/>
      <c r="I173" s="7"/>
      <c r="J173" s="7"/>
      <c r="K173" s="7"/>
    </row>
    <row r="174" spans="1:11" x14ac:dyDescent="0.2">
      <c r="A174" s="56"/>
      <c r="B174" s="23" t="s">
        <v>133</v>
      </c>
      <c r="C174" s="23" t="s">
        <v>20</v>
      </c>
      <c r="D174" s="7"/>
      <c r="E174" s="7"/>
      <c r="F174" s="7"/>
      <c r="G174" s="7"/>
      <c r="H174" s="7"/>
      <c r="I174" s="7"/>
      <c r="J174" s="7"/>
      <c r="K174" s="7"/>
    </row>
    <row r="175" spans="1:11" ht="15" customHeight="1" x14ac:dyDescent="0.2">
      <c r="A175" s="56"/>
      <c r="B175" s="30" t="s">
        <v>134</v>
      </c>
      <c r="C175" s="30" t="s">
        <v>15</v>
      </c>
      <c r="D175" s="7"/>
      <c r="E175" s="7"/>
      <c r="F175" s="7"/>
      <c r="G175" s="7"/>
      <c r="H175" s="7"/>
      <c r="I175" s="7"/>
      <c r="J175" s="7"/>
      <c r="K175" s="7"/>
    </row>
    <row r="176" spans="1:11" ht="15" customHeight="1" x14ac:dyDescent="0.2">
      <c r="A176" s="56"/>
      <c r="B176" s="23" t="s">
        <v>135</v>
      </c>
      <c r="C176" s="23" t="s">
        <v>16</v>
      </c>
      <c r="D176" s="7"/>
      <c r="E176" s="7"/>
      <c r="F176" s="7"/>
      <c r="G176" s="7"/>
      <c r="H176" s="7"/>
      <c r="I176" s="7"/>
      <c r="J176" s="7"/>
      <c r="K176" s="7"/>
    </row>
    <row r="177" spans="1:11" x14ac:dyDescent="0.2">
      <c r="A177" s="56"/>
      <c r="B177" s="23" t="s">
        <v>135</v>
      </c>
      <c r="C177" s="23" t="s">
        <v>17</v>
      </c>
      <c r="D177" s="7"/>
      <c r="E177" s="7"/>
      <c r="F177" s="7"/>
      <c r="G177" s="7"/>
      <c r="H177" s="7"/>
      <c r="I177" s="7"/>
      <c r="J177" s="7"/>
      <c r="K177" s="7"/>
    </row>
    <row r="178" spans="1:11" ht="15" customHeight="1" x14ac:dyDescent="0.2">
      <c r="A178" s="56"/>
      <c r="B178" s="23" t="s">
        <v>135</v>
      </c>
      <c r="C178" s="23" t="s">
        <v>18</v>
      </c>
      <c r="D178" s="7"/>
      <c r="E178" s="7"/>
      <c r="F178" s="7"/>
      <c r="G178" s="7"/>
      <c r="H178" s="7"/>
      <c r="I178" s="7"/>
      <c r="J178" s="7"/>
      <c r="K178" s="7"/>
    </row>
    <row r="179" spans="1:11" x14ac:dyDescent="0.2">
      <c r="A179" s="56"/>
      <c r="B179" s="23" t="s">
        <v>135</v>
      </c>
      <c r="C179" s="23" t="s">
        <v>19</v>
      </c>
      <c r="D179" s="7"/>
      <c r="E179" s="7"/>
      <c r="F179" s="7"/>
      <c r="G179" s="7"/>
      <c r="H179" s="7"/>
      <c r="I179" s="7"/>
      <c r="J179" s="7"/>
      <c r="K179" s="7"/>
    </row>
    <row r="180" spans="1:11" x14ac:dyDescent="0.2">
      <c r="A180" s="56"/>
      <c r="B180" s="23" t="s">
        <v>136</v>
      </c>
      <c r="C180" s="23" t="s">
        <v>20</v>
      </c>
      <c r="D180" s="7"/>
      <c r="E180" s="7"/>
      <c r="F180" s="7"/>
      <c r="G180" s="7"/>
      <c r="H180" s="7"/>
      <c r="I180" s="7"/>
      <c r="J180" s="7"/>
      <c r="K180" s="7"/>
    </row>
    <row r="181" spans="1:11" ht="15" customHeight="1" x14ac:dyDescent="0.2">
      <c r="A181" s="56"/>
      <c r="B181" s="30" t="s">
        <v>137</v>
      </c>
      <c r="C181" s="30" t="s">
        <v>15</v>
      </c>
      <c r="D181" s="7"/>
      <c r="E181" s="7"/>
      <c r="F181" s="7"/>
      <c r="G181" s="7"/>
      <c r="H181" s="7"/>
      <c r="I181" s="7"/>
      <c r="J181" s="7"/>
      <c r="K181" s="7"/>
    </row>
    <row r="182" spans="1:11" ht="15" customHeight="1" x14ac:dyDescent="0.2">
      <c r="A182" s="56"/>
      <c r="B182" s="23" t="s">
        <v>138</v>
      </c>
      <c r="C182" s="23" t="s">
        <v>16</v>
      </c>
      <c r="D182" s="7"/>
      <c r="E182" s="7"/>
      <c r="F182" s="7"/>
      <c r="G182" s="7"/>
      <c r="H182" s="7"/>
      <c r="I182" s="7"/>
      <c r="J182" s="7"/>
      <c r="K182" s="7"/>
    </row>
    <row r="183" spans="1:11" x14ac:dyDescent="0.2">
      <c r="A183" s="56"/>
      <c r="B183" s="23" t="s">
        <v>138</v>
      </c>
      <c r="C183" s="23" t="s">
        <v>17</v>
      </c>
      <c r="D183" s="7"/>
      <c r="E183" s="7"/>
      <c r="F183" s="7"/>
      <c r="G183" s="7"/>
      <c r="H183" s="7"/>
      <c r="I183" s="7"/>
      <c r="J183" s="7"/>
      <c r="K183" s="7"/>
    </row>
    <row r="184" spans="1:11" ht="15" customHeight="1" x14ac:dyDescent="0.2">
      <c r="A184" s="56"/>
      <c r="B184" s="23" t="s">
        <v>138</v>
      </c>
      <c r="C184" s="23" t="s">
        <v>18</v>
      </c>
      <c r="D184" s="7"/>
      <c r="E184" s="7"/>
      <c r="F184" s="7"/>
      <c r="G184" s="7"/>
      <c r="H184" s="7"/>
      <c r="I184" s="7"/>
      <c r="J184" s="7"/>
      <c r="K184" s="7"/>
    </row>
    <row r="185" spans="1:11" x14ac:dyDescent="0.2">
      <c r="A185" s="56"/>
      <c r="B185" s="23" t="s">
        <v>138</v>
      </c>
      <c r="C185" s="23" t="s">
        <v>19</v>
      </c>
      <c r="D185" s="7"/>
      <c r="E185" s="7"/>
      <c r="F185" s="7"/>
      <c r="G185" s="7"/>
      <c r="H185" s="7"/>
      <c r="I185" s="7"/>
      <c r="J185" s="7"/>
      <c r="K185" s="7"/>
    </row>
    <row r="186" spans="1:11" x14ac:dyDescent="0.2">
      <c r="A186" s="58"/>
      <c r="B186" s="23" t="s">
        <v>139</v>
      </c>
      <c r="C186" s="23" t="s">
        <v>20</v>
      </c>
      <c r="D186" s="7"/>
      <c r="E186" s="7"/>
      <c r="F186" s="7"/>
      <c r="G186" s="7"/>
      <c r="H186" s="7"/>
      <c r="I186" s="7"/>
      <c r="J186" s="7"/>
      <c r="K186" s="7"/>
    </row>
    <row r="187" spans="1:11" ht="25.5" x14ac:dyDescent="0.2">
      <c r="A187" s="49" t="s">
        <v>140</v>
      </c>
      <c r="B187" s="21" t="s">
        <v>141</v>
      </c>
      <c r="C187" s="21" t="s">
        <v>15</v>
      </c>
      <c r="D187" s="7"/>
      <c r="E187" s="7"/>
      <c r="F187" s="7"/>
      <c r="G187" s="7"/>
      <c r="H187" s="7"/>
      <c r="I187" s="7"/>
      <c r="J187" s="7"/>
      <c r="K187" s="7"/>
    </row>
    <row r="188" spans="1:11" x14ac:dyDescent="0.2">
      <c r="A188" s="50"/>
      <c r="B188" s="21" t="s">
        <v>142</v>
      </c>
      <c r="C188" s="21" t="s">
        <v>15</v>
      </c>
      <c r="D188" s="7"/>
      <c r="E188" s="7"/>
      <c r="F188" s="7"/>
      <c r="G188" s="7"/>
      <c r="H188" s="7"/>
      <c r="I188" s="7"/>
      <c r="J188" s="7"/>
      <c r="K188" s="7"/>
    </row>
    <row r="189" spans="1:11" x14ac:dyDescent="0.2">
      <c r="A189" s="50"/>
      <c r="B189" s="21" t="s">
        <v>143</v>
      </c>
      <c r="C189" s="21" t="s">
        <v>15</v>
      </c>
      <c r="D189" s="7"/>
      <c r="E189" s="7"/>
      <c r="F189" s="7"/>
      <c r="G189" s="7"/>
      <c r="H189" s="7"/>
      <c r="I189" s="7"/>
      <c r="J189" s="7"/>
      <c r="K189" s="7"/>
    </row>
    <row r="190" spans="1:11" ht="25.5" x14ac:dyDescent="0.2">
      <c r="A190" s="51"/>
      <c r="B190" s="21" t="s">
        <v>144</v>
      </c>
      <c r="C190" s="21"/>
      <c r="D190" s="7"/>
      <c r="E190" s="7"/>
      <c r="F190" s="7"/>
      <c r="G190" s="7"/>
      <c r="H190" s="7"/>
      <c r="I190" s="7"/>
      <c r="J190" s="7"/>
      <c r="K190" s="7"/>
    </row>
    <row r="191" spans="1:11" ht="15" customHeight="1" x14ac:dyDescent="0.2">
      <c r="A191" s="61" t="s">
        <v>145</v>
      </c>
      <c r="B191" s="24" t="s">
        <v>146</v>
      </c>
      <c r="C191" s="24" t="s">
        <v>15</v>
      </c>
      <c r="D191" s="7"/>
      <c r="E191" s="7"/>
      <c r="F191" s="7"/>
      <c r="G191" s="7"/>
      <c r="H191" s="7"/>
      <c r="I191" s="7"/>
      <c r="J191" s="7"/>
      <c r="K191" s="7"/>
    </row>
    <row r="192" spans="1:11" ht="15" customHeight="1" x14ac:dyDescent="0.2">
      <c r="A192" s="61"/>
      <c r="B192" s="23" t="s">
        <v>147</v>
      </c>
      <c r="C192" s="23" t="s">
        <v>39</v>
      </c>
      <c r="D192" s="7"/>
      <c r="E192" s="7"/>
      <c r="F192" s="7"/>
      <c r="G192" s="7"/>
      <c r="H192" s="7"/>
      <c r="I192" s="7"/>
      <c r="J192" s="7"/>
      <c r="K192" s="7"/>
    </row>
    <row r="193" spans="1:11" x14ac:dyDescent="0.2">
      <c r="A193" s="61"/>
      <c r="B193" s="23" t="s">
        <v>147</v>
      </c>
      <c r="C193" s="23" t="s">
        <v>19</v>
      </c>
      <c r="D193" s="7"/>
      <c r="E193" s="7"/>
      <c r="F193" s="7"/>
      <c r="G193" s="7"/>
      <c r="H193" s="7"/>
      <c r="I193" s="7"/>
      <c r="J193" s="7"/>
      <c r="K193" s="7"/>
    </row>
    <row r="194" spans="1:11" x14ac:dyDescent="0.2">
      <c r="A194" s="61"/>
      <c r="B194" s="23" t="s">
        <v>148</v>
      </c>
      <c r="C194" s="23" t="s">
        <v>20</v>
      </c>
      <c r="D194" s="7"/>
      <c r="E194" s="7"/>
      <c r="F194" s="7"/>
      <c r="G194" s="7"/>
      <c r="H194" s="7"/>
      <c r="I194" s="7"/>
      <c r="J194" s="7"/>
      <c r="K194" s="7"/>
    </row>
    <row r="195" spans="1:11" ht="15" customHeight="1" x14ac:dyDescent="0.2">
      <c r="A195" s="61"/>
      <c r="B195" s="23" t="s">
        <v>149</v>
      </c>
      <c r="C195" s="23" t="s">
        <v>39</v>
      </c>
      <c r="D195" s="7"/>
      <c r="E195" s="7"/>
      <c r="F195" s="7"/>
      <c r="G195" s="7"/>
      <c r="H195" s="7"/>
      <c r="I195" s="7"/>
      <c r="J195" s="7"/>
      <c r="K195" s="7"/>
    </row>
    <row r="196" spans="1:11" ht="15" customHeight="1" x14ac:dyDescent="0.2">
      <c r="A196" s="61"/>
      <c r="B196" s="23" t="s">
        <v>149</v>
      </c>
      <c r="C196" s="23" t="s">
        <v>18</v>
      </c>
      <c r="D196" s="7"/>
      <c r="E196" s="7"/>
      <c r="F196" s="7"/>
      <c r="G196" s="7"/>
      <c r="H196" s="7"/>
      <c r="I196" s="7"/>
      <c r="J196" s="7"/>
      <c r="K196" s="7"/>
    </row>
    <row r="197" spans="1:11" x14ac:dyDescent="0.2">
      <c r="A197" s="61"/>
      <c r="B197" s="23" t="s">
        <v>149</v>
      </c>
      <c r="C197" s="23" t="s">
        <v>19</v>
      </c>
      <c r="D197" s="7"/>
      <c r="E197" s="7"/>
      <c r="F197" s="7"/>
      <c r="G197" s="7"/>
      <c r="H197" s="7"/>
      <c r="I197" s="7"/>
      <c r="J197" s="7"/>
      <c r="K197" s="7"/>
    </row>
    <row r="198" spans="1:11" x14ac:dyDescent="0.2">
      <c r="A198" s="61"/>
      <c r="B198" s="23" t="s">
        <v>150</v>
      </c>
      <c r="C198" s="23" t="s">
        <v>20</v>
      </c>
      <c r="D198" s="7"/>
      <c r="E198" s="7"/>
      <c r="F198" s="7"/>
      <c r="G198" s="7"/>
      <c r="H198" s="7"/>
      <c r="I198" s="7"/>
      <c r="J198" s="7"/>
      <c r="K198" s="7"/>
    </row>
    <row r="199" spans="1:11" x14ac:dyDescent="0.2">
      <c r="A199" s="61"/>
      <c r="B199" s="23" t="s">
        <v>151</v>
      </c>
      <c r="C199" s="23" t="s">
        <v>16</v>
      </c>
      <c r="D199" s="7"/>
      <c r="E199" s="7"/>
      <c r="F199" s="7"/>
      <c r="G199" s="7"/>
      <c r="H199" s="7"/>
      <c r="I199" s="7"/>
      <c r="J199" s="7"/>
      <c r="K199" s="7"/>
    </row>
    <row r="200" spans="1:11" x14ac:dyDescent="0.2">
      <c r="A200" s="61"/>
      <c r="B200" s="23" t="s">
        <v>151</v>
      </c>
      <c r="C200" s="23" t="s">
        <v>17</v>
      </c>
      <c r="D200" s="7"/>
      <c r="E200" s="7"/>
      <c r="F200" s="7"/>
      <c r="G200" s="7"/>
      <c r="H200" s="7"/>
      <c r="I200" s="7"/>
      <c r="J200" s="7"/>
      <c r="K200" s="7"/>
    </row>
    <row r="201" spans="1:11" x14ac:dyDescent="0.2">
      <c r="A201" s="61"/>
      <c r="B201" s="23" t="s">
        <v>151</v>
      </c>
      <c r="C201" s="23" t="s">
        <v>18</v>
      </c>
      <c r="D201" s="7"/>
      <c r="E201" s="7"/>
      <c r="F201" s="7"/>
      <c r="G201" s="7"/>
      <c r="H201" s="7"/>
      <c r="I201" s="7"/>
      <c r="J201" s="7"/>
      <c r="K201" s="7"/>
    </row>
    <row r="202" spans="1:11" x14ac:dyDescent="0.2">
      <c r="A202" s="61"/>
      <c r="B202" s="23" t="s">
        <v>151</v>
      </c>
      <c r="C202" s="23" t="s">
        <v>19</v>
      </c>
      <c r="D202" s="7"/>
      <c r="E202" s="7"/>
      <c r="F202" s="7"/>
      <c r="G202" s="7"/>
      <c r="H202" s="7"/>
      <c r="I202" s="7"/>
      <c r="J202" s="7"/>
      <c r="K202" s="7"/>
    </row>
    <row r="203" spans="1:11" x14ac:dyDescent="0.2">
      <c r="A203" s="61"/>
      <c r="B203" s="23" t="s">
        <v>152</v>
      </c>
      <c r="C203" s="23" t="s">
        <v>20</v>
      </c>
      <c r="D203" s="7"/>
      <c r="E203" s="7"/>
      <c r="F203" s="7"/>
      <c r="G203" s="7"/>
      <c r="H203" s="7"/>
      <c r="I203" s="7"/>
      <c r="J203" s="7"/>
      <c r="K203" s="7"/>
    </row>
    <row r="204" spans="1:11" x14ac:dyDescent="0.2">
      <c r="A204" s="61" t="s">
        <v>153</v>
      </c>
      <c r="B204" s="21" t="s">
        <v>154</v>
      </c>
      <c r="C204" s="21" t="s">
        <v>15</v>
      </c>
      <c r="D204" s="7"/>
      <c r="E204" s="7"/>
      <c r="F204" s="7"/>
      <c r="G204" s="7"/>
      <c r="H204" s="7"/>
      <c r="I204" s="7"/>
      <c r="J204" s="7"/>
      <c r="K204" s="7"/>
    </row>
    <row r="205" spans="1:11" ht="25.5" x14ac:dyDescent="0.2">
      <c r="A205" s="61"/>
      <c r="B205" s="21" t="s">
        <v>155</v>
      </c>
      <c r="C205" s="21" t="s">
        <v>15</v>
      </c>
      <c r="D205" s="7"/>
      <c r="E205" s="7"/>
      <c r="F205" s="7"/>
      <c r="G205" s="7"/>
      <c r="H205" s="7"/>
      <c r="I205" s="7"/>
      <c r="J205" s="7"/>
      <c r="K205" s="7"/>
    </row>
    <row r="206" spans="1:11" x14ac:dyDescent="0.2">
      <c r="A206" s="62" t="s">
        <v>156</v>
      </c>
      <c r="B206" s="62"/>
      <c r="C206" s="62"/>
      <c r="D206" s="62"/>
      <c r="E206" s="62"/>
      <c r="F206" s="62"/>
      <c r="G206" s="62"/>
      <c r="H206" s="62"/>
      <c r="I206" s="62"/>
      <c r="J206" s="63"/>
    </row>
    <row r="207" spans="1:11" x14ac:dyDescent="0.2">
      <c r="A207" s="2" t="s">
        <v>1</v>
      </c>
      <c r="B207" s="2" t="s">
        <v>2</v>
      </c>
      <c r="C207" s="2"/>
      <c r="D207" s="3">
        <v>2013</v>
      </c>
      <c r="E207" s="3">
        <v>2014</v>
      </c>
      <c r="F207" s="3">
        <v>2015</v>
      </c>
      <c r="G207" s="3">
        <v>2016</v>
      </c>
      <c r="H207" s="3">
        <v>2017</v>
      </c>
      <c r="I207" s="3">
        <v>2018</v>
      </c>
      <c r="J207" s="3"/>
      <c r="K207" s="4"/>
    </row>
    <row r="208" spans="1:11" x14ac:dyDescent="0.2">
      <c r="A208" s="55" t="s">
        <v>157</v>
      </c>
      <c r="B208" s="21" t="s">
        <v>158</v>
      </c>
      <c r="C208" s="21"/>
      <c r="D208" s="7"/>
      <c r="E208" s="7"/>
      <c r="F208" s="7"/>
      <c r="G208" s="7"/>
      <c r="H208" s="7"/>
      <c r="I208" s="7"/>
      <c r="J208" s="7"/>
      <c r="K208" s="7"/>
    </row>
    <row r="209" spans="1:11" ht="15" customHeight="1" x14ac:dyDescent="0.2">
      <c r="A209" s="56"/>
      <c r="B209" s="32" t="s">
        <v>159</v>
      </c>
      <c r="C209" s="18"/>
      <c r="D209" s="7"/>
      <c r="E209" s="7"/>
      <c r="F209" s="7"/>
      <c r="G209" s="7"/>
      <c r="H209" s="7"/>
      <c r="I209" s="7"/>
      <c r="J209" s="7"/>
      <c r="K209" s="7"/>
    </row>
    <row r="210" spans="1:11" ht="15" customHeight="1" x14ac:dyDescent="0.2">
      <c r="A210" s="56"/>
      <c r="B210" s="21" t="s">
        <v>160</v>
      </c>
      <c r="C210" s="21"/>
      <c r="D210" s="7"/>
      <c r="E210" s="7"/>
      <c r="F210" s="7"/>
      <c r="G210" s="7"/>
      <c r="H210" s="7"/>
      <c r="I210" s="7"/>
      <c r="J210" s="7"/>
      <c r="K210" s="7"/>
    </row>
    <row r="211" spans="1:11" ht="15" customHeight="1" x14ac:dyDescent="0.2">
      <c r="A211" s="56"/>
      <c r="B211" s="21" t="s">
        <v>161</v>
      </c>
      <c r="C211" s="21"/>
      <c r="D211" s="7"/>
      <c r="E211" s="7"/>
      <c r="F211" s="7"/>
      <c r="G211" s="7"/>
      <c r="H211" s="7"/>
      <c r="I211" s="7"/>
      <c r="J211" s="7"/>
      <c r="K211" s="7"/>
    </row>
    <row r="212" spans="1:11" ht="15" customHeight="1" x14ac:dyDescent="0.2">
      <c r="A212" s="58"/>
      <c r="B212" s="21" t="s">
        <v>162</v>
      </c>
      <c r="C212" s="21"/>
      <c r="D212" s="7"/>
      <c r="E212" s="7"/>
      <c r="F212" s="7"/>
      <c r="G212" s="7"/>
      <c r="H212" s="7"/>
      <c r="I212" s="7"/>
      <c r="J212" s="7"/>
      <c r="K212" s="7"/>
    </row>
    <row r="213" spans="1:11" ht="15" customHeight="1" x14ac:dyDescent="0.2">
      <c r="A213" s="61" t="s">
        <v>163</v>
      </c>
      <c r="B213" s="21" t="s">
        <v>164</v>
      </c>
      <c r="C213" s="21" t="s">
        <v>15</v>
      </c>
      <c r="D213" s="7"/>
      <c r="E213" s="7"/>
      <c r="F213" s="7"/>
      <c r="G213" s="7"/>
      <c r="H213" s="20"/>
      <c r="I213" s="20"/>
      <c r="J213" s="7"/>
      <c r="K213" s="7"/>
    </row>
    <row r="214" spans="1:11" ht="15" customHeight="1" x14ac:dyDescent="0.2">
      <c r="A214" s="61"/>
      <c r="B214" s="23" t="s">
        <v>165</v>
      </c>
      <c r="C214" s="23" t="s">
        <v>166</v>
      </c>
      <c r="D214" s="7"/>
      <c r="E214" s="7"/>
      <c r="F214" s="7"/>
      <c r="G214" s="7"/>
      <c r="H214" s="7"/>
      <c r="I214" s="7"/>
      <c r="J214" s="7"/>
      <c r="K214" s="7"/>
    </row>
    <row r="215" spans="1:11" ht="15" customHeight="1" x14ac:dyDescent="0.2">
      <c r="A215" s="61"/>
      <c r="B215" s="23" t="s">
        <v>165</v>
      </c>
      <c r="C215" s="23" t="s">
        <v>167</v>
      </c>
      <c r="D215" s="7"/>
      <c r="E215" s="7"/>
      <c r="F215" s="7"/>
      <c r="G215" s="7"/>
      <c r="H215" s="7"/>
      <c r="I215" s="7"/>
      <c r="J215" s="7"/>
      <c r="K215" s="7"/>
    </row>
    <row r="216" spans="1:11" ht="15" customHeight="1" x14ac:dyDescent="0.2">
      <c r="A216" s="61"/>
      <c r="B216" s="21" t="s">
        <v>168</v>
      </c>
      <c r="C216" s="21"/>
      <c r="D216" s="7"/>
      <c r="E216" s="7"/>
      <c r="F216" s="7"/>
      <c r="G216" s="7"/>
      <c r="H216" s="7"/>
      <c r="I216" s="7"/>
      <c r="J216" s="7"/>
      <c r="K216" s="7"/>
    </row>
    <row r="217" spans="1:11" ht="15" customHeight="1" x14ac:dyDescent="0.2">
      <c r="A217" s="61"/>
      <c r="B217" s="33" t="s">
        <v>169</v>
      </c>
      <c r="C217" s="33"/>
      <c r="D217" s="7"/>
      <c r="E217" s="7"/>
      <c r="F217" s="7"/>
      <c r="G217" s="7"/>
      <c r="H217" s="7"/>
      <c r="I217" s="7"/>
      <c r="J217" s="7"/>
      <c r="K217" s="7"/>
    </row>
    <row r="218" spans="1:11" ht="15" customHeight="1" x14ac:dyDescent="0.2">
      <c r="A218" s="55" t="s">
        <v>170</v>
      </c>
      <c r="B218" s="23" t="s">
        <v>171</v>
      </c>
      <c r="C218" s="33"/>
      <c r="D218" s="7"/>
      <c r="E218" s="7"/>
      <c r="F218" s="7"/>
      <c r="G218" s="7"/>
      <c r="H218" s="7"/>
      <c r="I218" s="7"/>
      <c r="J218" s="7"/>
      <c r="K218" s="7"/>
    </row>
    <row r="219" spans="1:11" x14ac:dyDescent="0.2">
      <c r="A219" s="56"/>
      <c r="B219" s="21" t="s">
        <v>172</v>
      </c>
      <c r="C219" s="21"/>
      <c r="D219" s="7"/>
      <c r="E219" s="7"/>
      <c r="F219" s="7"/>
      <c r="G219" s="7"/>
      <c r="H219" s="7"/>
      <c r="I219" s="7"/>
      <c r="J219" s="7"/>
      <c r="K219" s="7"/>
    </row>
    <row r="220" spans="1:11" x14ac:dyDescent="0.2">
      <c r="A220" s="58"/>
      <c r="B220" s="33" t="s">
        <v>173</v>
      </c>
      <c r="C220" s="33"/>
      <c r="D220" s="7"/>
      <c r="E220" s="7"/>
      <c r="F220" s="7"/>
      <c r="G220" s="7"/>
      <c r="H220" s="7"/>
      <c r="I220" s="7"/>
      <c r="J220" s="7"/>
      <c r="K220" s="7"/>
    </row>
    <row r="221" spans="1:11" ht="15" customHeight="1" x14ac:dyDescent="0.2">
      <c r="A221" s="55" t="s">
        <v>174</v>
      </c>
      <c r="B221" s="24" t="s">
        <v>175</v>
      </c>
      <c r="C221" s="24" t="s">
        <v>15</v>
      </c>
      <c r="D221" s="7"/>
      <c r="E221" s="7"/>
      <c r="F221" s="7"/>
      <c r="G221" s="7"/>
      <c r="H221" s="7"/>
      <c r="I221" s="7"/>
      <c r="J221" s="7"/>
      <c r="K221" s="7"/>
    </row>
    <row r="222" spans="1:11" ht="15" customHeight="1" x14ac:dyDescent="0.2">
      <c r="A222" s="56"/>
      <c r="B222" s="23" t="s">
        <v>176</v>
      </c>
      <c r="C222" s="23" t="s">
        <v>39</v>
      </c>
      <c r="D222" s="7"/>
      <c r="E222" s="42"/>
      <c r="F222" s="42"/>
      <c r="G222" s="42"/>
      <c r="H222" s="46"/>
      <c r="I222" s="42"/>
      <c r="J222" s="42"/>
      <c r="K222" s="7"/>
    </row>
    <row r="223" spans="1:11" x14ac:dyDescent="0.2">
      <c r="A223" s="56"/>
      <c r="B223" s="23" t="s">
        <v>176</v>
      </c>
      <c r="C223" s="23" t="s">
        <v>19</v>
      </c>
      <c r="D223" s="7"/>
      <c r="E223" s="42"/>
      <c r="F223" s="42"/>
      <c r="G223" s="42"/>
      <c r="H223" s="42"/>
      <c r="I223" s="42"/>
      <c r="J223" s="42"/>
      <c r="K223" s="7"/>
    </row>
    <row r="224" spans="1:11" x14ac:dyDescent="0.2">
      <c r="A224" s="56"/>
      <c r="B224" s="23" t="s">
        <v>177</v>
      </c>
      <c r="C224" s="23" t="s">
        <v>178</v>
      </c>
      <c r="D224" s="7"/>
      <c r="E224" s="42"/>
      <c r="F224" s="42"/>
      <c r="G224" s="42"/>
      <c r="H224" s="42"/>
      <c r="I224" s="42"/>
      <c r="J224" s="42"/>
      <c r="K224" s="7"/>
    </row>
    <row r="225" spans="1:11" ht="15" customHeight="1" x14ac:dyDescent="0.2">
      <c r="A225" s="56"/>
      <c r="B225" s="23" t="s">
        <v>179</v>
      </c>
      <c r="C225" s="23" t="s">
        <v>18</v>
      </c>
      <c r="D225" s="7"/>
      <c r="E225" s="42"/>
      <c r="F225" s="42"/>
      <c r="G225" s="42"/>
      <c r="H225" s="42"/>
      <c r="I225" s="42"/>
      <c r="J225" s="42"/>
      <c r="K225" s="7"/>
    </row>
    <row r="226" spans="1:11" ht="15" customHeight="1" x14ac:dyDescent="0.2">
      <c r="A226" s="56"/>
      <c r="B226" s="23" t="s">
        <v>179</v>
      </c>
      <c r="C226" s="23" t="s">
        <v>39</v>
      </c>
      <c r="D226" s="7"/>
      <c r="E226" s="42"/>
      <c r="F226" s="42"/>
      <c r="G226" s="42"/>
      <c r="H226" s="42"/>
      <c r="I226" s="42"/>
      <c r="J226" s="42"/>
      <c r="K226" s="7"/>
    </row>
    <row r="227" spans="1:11" x14ac:dyDescent="0.2">
      <c r="A227" s="56"/>
      <c r="B227" s="23" t="s">
        <v>179</v>
      </c>
      <c r="C227" s="23" t="s">
        <v>19</v>
      </c>
      <c r="D227" s="7"/>
      <c r="E227" s="42"/>
      <c r="F227" s="42"/>
      <c r="G227" s="42"/>
      <c r="H227" s="42"/>
      <c r="I227" s="42"/>
      <c r="J227" s="42"/>
      <c r="K227" s="7"/>
    </row>
    <row r="228" spans="1:11" x14ac:dyDescent="0.2">
      <c r="A228" s="56"/>
      <c r="B228" s="23" t="s">
        <v>180</v>
      </c>
      <c r="C228" s="23" t="s">
        <v>20</v>
      </c>
      <c r="D228" s="7"/>
      <c r="E228" s="42"/>
      <c r="F228" s="42"/>
      <c r="G228" s="42"/>
      <c r="H228" s="42"/>
      <c r="I228" s="42"/>
      <c r="J228" s="42"/>
      <c r="K228" s="7"/>
    </row>
    <row r="229" spans="1:11" ht="15" customHeight="1" x14ac:dyDescent="0.2">
      <c r="A229" s="56"/>
      <c r="B229" s="24" t="s">
        <v>181</v>
      </c>
      <c r="C229" s="24" t="s">
        <v>15</v>
      </c>
      <c r="D229" s="7"/>
      <c r="E229" s="42"/>
      <c r="F229" s="42"/>
      <c r="G229" s="42"/>
      <c r="H229" s="42"/>
      <c r="I229" s="42"/>
      <c r="J229" s="42"/>
      <c r="K229" s="7"/>
    </row>
    <row r="230" spans="1:11" ht="15" customHeight="1" x14ac:dyDescent="0.2">
      <c r="A230" s="56"/>
      <c r="B230" s="23" t="s">
        <v>182</v>
      </c>
      <c r="C230" s="23" t="s">
        <v>183</v>
      </c>
      <c r="D230" s="7"/>
      <c r="E230" s="42"/>
      <c r="F230" s="42"/>
      <c r="G230" s="42"/>
      <c r="H230" s="42"/>
      <c r="I230" s="42"/>
      <c r="J230" s="42"/>
      <c r="K230" s="7"/>
    </row>
    <row r="231" spans="1:11" x14ac:dyDescent="0.2">
      <c r="A231" s="56"/>
      <c r="B231" s="23" t="s">
        <v>182</v>
      </c>
      <c r="C231" s="23" t="s">
        <v>17</v>
      </c>
      <c r="D231" s="7"/>
      <c r="E231" s="42"/>
      <c r="F231" s="42"/>
      <c r="G231" s="42"/>
      <c r="H231" s="42"/>
      <c r="I231" s="42"/>
      <c r="J231" s="42"/>
      <c r="K231" s="7"/>
    </row>
    <row r="232" spans="1:11" ht="15" customHeight="1" x14ac:dyDescent="0.2">
      <c r="A232" s="56"/>
      <c r="B232" s="23" t="s">
        <v>182</v>
      </c>
      <c r="C232" s="23" t="s">
        <v>18</v>
      </c>
      <c r="D232" s="7"/>
      <c r="E232" s="42"/>
      <c r="F232" s="42"/>
      <c r="G232" s="42"/>
      <c r="H232" s="42"/>
      <c r="I232" s="42"/>
      <c r="J232" s="42"/>
      <c r="K232" s="7"/>
    </row>
    <row r="233" spans="1:11" x14ac:dyDescent="0.2">
      <c r="A233" s="56"/>
      <c r="B233" s="23" t="s">
        <v>182</v>
      </c>
      <c r="C233" s="23" t="s">
        <v>19</v>
      </c>
      <c r="D233" s="7"/>
      <c r="E233" s="42"/>
      <c r="F233" s="42"/>
      <c r="G233" s="42"/>
      <c r="H233" s="42"/>
      <c r="I233" s="42"/>
      <c r="J233" s="42"/>
      <c r="K233" s="7"/>
    </row>
    <row r="234" spans="1:11" x14ac:dyDescent="0.2">
      <c r="A234" s="56"/>
      <c r="B234" s="23" t="s">
        <v>184</v>
      </c>
      <c r="C234" s="23" t="s">
        <v>20</v>
      </c>
      <c r="D234" s="7"/>
      <c r="E234" s="42"/>
      <c r="F234" s="42"/>
      <c r="G234" s="42"/>
      <c r="H234" s="42"/>
      <c r="I234" s="42"/>
      <c r="J234" s="42"/>
      <c r="K234" s="7"/>
    </row>
    <row r="235" spans="1:11" ht="15" customHeight="1" x14ac:dyDescent="0.2">
      <c r="A235" s="56"/>
      <c r="B235" s="24" t="s">
        <v>185</v>
      </c>
      <c r="C235" s="24" t="s">
        <v>15</v>
      </c>
      <c r="D235" s="7"/>
      <c r="E235" s="42"/>
      <c r="F235" s="42"/>
      <c r="G235" s="42"/>
      <c r="H235" s="42"/>
      <c r="I235" s="42"/>
      <c r="J235" s="42"/>
      <c r="K235" s="7"/>
    </row>
    <row r="236" spans="1:11" ht="15" customHeight="1" x14ac:dyDescent="0.2">
      <c r="A236" s="56"/>
      <c r="B236" s="23" t="s">
        <v>186</v>
      </c>
      <c r="C236" s="23" t="s">
        <v>39</v>
      </c>
      <c r="D236" s="7"/>
      <c r="E236" s="42"/>
      <c r="F236" s="42"/>
      <c r="G236" s="42"/>
      <c r="H236" s="42"/>
      <c r="I236" s="42"/>
      <c r="J236" s="42"/>
      <c r="K236" s="7"/>
    </row>
    <row r="237" spans="1:11" x14ac:dyDescent="0.2">
      <c r="A237" s="56"/>
      <c r="B237" s="23" t="s">
        <v>186</v>
      </c>
      <c r="C237" s="23" t="s">
        <v>19</v>
      </c>
      <c r="D237" s="7"/>
      <c r="E237" s="42"/>
      <c r="F237" s="42"/>
      <c r="G237" s="42"/>
      <c r="H237" s="42"/>
      <c r="I237" s="42"/>
      <c r="J237" s="42"/>
      <c r="K237" s="7"/>
    </row>
    <row r="238" spans="1:11" ht="15" customHeight="1" x14ac:dyDescent="0.2">
      <c r="A238" s="56"/>
      <c r="B238" s="23" t="s">
        <v>187</v>
      </c>
      <c r="C238" s="23" t="s">
        <v>39</v>
      </c>
      <c r="D238" s="7"/>
      <c r="E238" s="42"/>
      <c r="F238" s="42"/>
      <c r="G238" s="42"/>
      <c r="H238" s="42"/>
      <c r="I238" s="42"/>
      <c r="J238" s="42"/>
      <c r="K238" s="7"/>
    </row>
    <row r="239" spans="1:11" ht="15" customHeight="1" x14ac:dyDescent="0.2">
      <c r="A239" s="56"/>
      <c r="B239" s="23" t="s">
        <v>187</v>
      </c>
      <c r="C239" s="23" t="s">
        <v>18</v>
      </c>
      <c r="D239" s="7"/>
      <c r="E239" s="42"/>
      <c r="F239" s="42"/>
      <c r="G239" s="42"/>
      <c r="H239" s="42"/>
      <c r="I239" s="42"/>
      <c r="J239" s="42"/>
      <c r="K239" s="7"/>
    </row>
    <row r="240" spans="1:11" x14ac:dyDescent="0.2">
      <c r="A240" s="56"/>
      <c r="B240" s="23" t="s">
        <v>187</v>
      </c>
      <c r="C240" s="23" t="s">
        <v>19</v>
      </c>
      <c r="D240" s="7"/>
      <c r="E240" s="42"/>
      <c r="F240" s="42"/>
      <c r="G240" s="42"/>
      <c r="H240" s="42"/>
      <c r="I240" s="42"/>
      <c r="J240" s="42"/>
      <c r="K240" s="7"/>
    </row>
    <row r="241" spans="1:11" ht="15" customHeight="1" x14ac:dyDescent="0.2">
      <c r="A241" s="56"/>
      <c r="B241" s="24" t="s">
        <v>188</v>
      </c>
      <c r="C241" s="24" t="s">
        <v>15</v>
      </c>
      <c r="D241" s="7"/>
      <c r="E241" s="42"/>
      <c r="F241" s="42"/>
      <c r="G241" s="42"/>
      <c r="H241" s="42"/>
      <c r="I241" s="42"/>
      <c r="J241" s="42"/>
      <c r="K241" s="7"/>
    </row>
    <row r="242" spans="1:11" ht="15" customHeight="1" x14ac:dyDescent="0.2">
      <c r="A242" s="56"/>
      <c r="B242" s="23" t="s">
        <v>188</v>
      </c>
      <c r="C242" s="23" t="s">
        <v>16</v>
      </c>
      <c r="D242" s="7"/>
      <c r="E242" s="42"/>
      <c r="F242" s="42"/>
      <c r="G242" s="42"/>
      <c r="H242" s="42"/>
      <c r="I242" s="42"/>
      <c r="J242" s="42"/>
      <c r="K242" s="7"/>
    </row>
    <row r="243" spans="1:11" x14ac:dyDescent="0.2">
      <c r="A243" s="56"/>
      <c r="B243" s="23" t="s">
        <v>188</v>
      </c>
      <c r="C243" s="23" t="s">
        <v>17</v>
      </c>
      <c r="D243" s="7"/>
      <c r="E243" s="42"/>
      <c r="F243" s="42"/>
      <c r="G243" s="42"/>
      <c r="H243" s="42"/>
      <c r="I243" s="42"/>
      <c r="J243" s="42"/>
      <c r="K243" s="7"/>
    </row>
    <row r="244" spans="1:11" ht="15" customHeight="1" x14ac:dyDescent="0.2">
      <c r="A244" s="56"/>
      <c r="B244" s="23" t="s">
        <v>188</v>
      </c>
      <c r="C244" s="23" t="s">
        <v>18</v>
      </c>
      <c r="D244" s="7"/>
      <c r="E244" s="42"/>
      <c r="F244" s="42"/>
      <c r="G244" s="42"/>
      <c r="H244" s="42"/>
      <c r="I244" s="42"/>
      <c r="J244" s="42"/>
      <c r="K244" s="7"/>
    </row>
    <row r="245" spans="1:11" x14ac:dyDescent="0.2">
      <c r="A245" s="56"/>
      <c r="B245" s="23" t="s">
        <v>188</v>
      </c>
      <c r="C245" s="23" t="s">
        <v>19</v>
      </c>
      <c r="D245" s="7"/>
      <c r="E245" s="42"/>
      <c r="F245" s="42"/>
      <c r="G245" s="42"/>
      <c r="H245" s="42"/>
      <c r="I245" s="42"/>
      <c r="J245" s="42"/>
      <c r="K245" s="7"/>
    </row>
    <row r="246" spans="1:11" ht="25.5" x14ac:dyDescent="0.2">
      <c r="A246" s="56"/>
      <c r="B246" s="23" t="s">
        <v>189</v>
      </c>
      <c r="C246" s="23"/>
      <c r="D246" s="7"/>
      <c r="E246" s="42"/>
      <c r="F246" s="42"/>
      <c r="G246" s="42"/>
      <c r="H246" s="42"/>
      <c r="I246" s="42"/>
      <c r="J246" s="42"/>
      <c r="K246" s="7"/>
    </row>
    <row r="247" spans="1:11" ht="15" customHeight="1" x14ac:dyDescent="0.2">
      <c r="A247" s="56"/>
      <c r="B247" s="23" t="s">
        <v>190</v>
      </c>
      <c r="C247" s="23"/>
      <c r="D247" s="7"/>
      <c r="E247" s="42"/>
      <c r="F247" s="42"/>
      <c r="G247" s="42"/>
      <c r="H247" s="42"/>
      <c r="I247" s="42"/>
      <c r="J247" s="42"/>
      <c r="K247" s="7"/>
    </row>
    <row r="248" spans="1:11" ht="25.5" x14ac:dyDescent="0.2">
      <c r="A248" s="56"/>
      <c r="B248" s="23" t="s">
        <v>191</v>
      </c>
      <c r="C248" s="34"/>
      <c r="D248" s="7"/>
      <c r="E248" s="42"/>
      <c r="F248" s="42"/>
      <c r="G248" s="42"/>
      <c r="H248" s="42"/>
      <c r="I248" s="42"/>
      <c r="J248" s="42"/>
      <c r="K248" s="7"/>
    </row>
    <row r="249" spans="1:11" ht="15" customHeight="1" x14ac:dyDescent="0.2">
      <c r="A249" s="56"/>
      <c r="B249" s="23" t="s">
        <v>192</v>
      </c>
      <c r="C249" s="35"/>
      <c r="D249" s="7"/>
      <c r="E249" s="42"/>
      <c r="F249" s="42"/>
      <c r="G249" s="42"/>
      <c r="H249" s="42"/>
      <c r="I249" s="42"/>
      <c r="J249" s="42"/>
      <c r="K249" s="7"/>
    </row>
    <row r="250" spans="1:11" ht="15" customHeight="1" x14ac:dyDescent="0.2">
      <c r="A250" s="56"/>
      <c r="B250" s="23" t="s">
        <v>193</v>
      </c>
      <c r="C250" s="1"/>
      <c r="D250" s="7"/>
      <c r="E250" s="42"/>
      <c r="F250" s="42"/>
      <c r="G250" s="42"/>
      <c r="H250" s="42"/>
      <c r="I250" s="42"/>
      <c r="J250" s="42"/>
      <c r="K250" s="7"/>
    </row>
    <row r="251" spans="1:11" x14ac:dyDescent="0.2">
      <c r="A251" s="55" t="s">
        <v>194</v>
      </c>
      <c r="B251" s="23" t="s">
        <v>195</v>
      </c>
      <c r="C251" s="23"/>
      <c r="D251" s="7"/>
      <c r="E251" s="42"/>
      <c r="F251" s="42"/>
      <c r="G251" s="42"/>
      <c r="H251" s="42"/>
      <c r="I251" s="42"/>
      <c r="J251" s="42"/>
      <c r="K251" s="7"/>
    </row>
    <row r="252" spans="1:11" x14ac:dyDescent="0.2">
      <c r="A252" s="56"/>
      <c r="B252" s="23" t="s">
        <v>196</v>
      </c>
      <c r="C252" s="23"/>
      <c r="D252" s="7"/>
      <c r="E252" s="42"/>
      <c r="F252" s="42"/>
      <c r="G252" s="42"/>
      <c r="H252" s="42"/>
      <c r="I252" s="42"/>
      <c r="J252" s="42"/>
      <c r="K252" s="7"/>
    </row>
    <row r="253" spans="1:11" ht="15" customHeight="1" x14ac:dyDescent="0.2">
      <c r="A253" s="56"/>
      <c r="B253" s="23" t="s">
        <v>197</v>
      </c>
      <c r="C253" s="23"/>
      <c r="D253" s="7"/>
      <c r="E253" s="42"/>
      <c r="F253" s="42"/>
      <c r="G253" s="42"/>
      <c r="H253" s="42"/>
      <c r="I253" s="42"/>
      <c r="J253" s="42"/>
      <c r="K253" s="7"/>
    </row>
    <row r="254" spans="1:11" ht="15" customHeight="1" x14ac:dyDescent="0.2">
      <c r="A254" s="58"/>
      <c r="B254" s="23" t="s">
        <v>198</v>
      </c>
      <c r="C254" s="23"/>
      <c r="D254" s="7"/>
      <c r="E254" s="42"/>
      <c r="F254" s="42"/>
      <c r="G254" s="42"/>
      <c r="H254" s="42"/>
      <c r="I254" s="42"/>
      <c r="J254" s="42"/>
      <c r="K254" s="7"/>
    </row>
    <row r="255" spans="1:11" ht="15" customHeight="1" x14ac:dyDescent="0.2">
      <c r="A255" s="59" t="s">
        <v>199</v>
      </c>
      <c r="B255" s="36" t="s">
        <v>200</v>
      </c>
      <c r="C255" s="36"/>
      <c r="D255" s="7"/>
      <c r="E255" s="7"/>
      <c r="F255" s="7"/>
      <c r="G255" s="7"/>
      <c r="H255" s="7"/>
      <c r="I255" s="7"/>
      <c r="J255" s="7"/>
      <c r="K255" s="7"/>
    </row>
    <row r="256" spans="1:11" ht="25.5" x14ac:dyDescent="0.2">
      <c r="A256" s="60"/>
      <c r="B256" s="23" t="s">
        <v>201</v>
      </c>
      <c r="C256" s="23"/>
      <c r="D256" s="7"/>
      <c r="E256" s="7"/>
      <c r="F256" s="7"/>
      <c r="G256" s="7"/>
      <c r="H256" s="7"/>
      <c r="I256" s="7"/>
      <c r="J256" s="7"/>
      <c r="K256" s="7"/>
    </row>
    <row r="257" spans="1:11" ht="25.5" x14ac:dyDescent="0.2">
      <c r="A257" s="37" t="s">
        <v>202</v>
      </c>
      <c r="B257" s="23" t="s">
        <v>203</v>
      </c>
      <c r="C257" s="23"/>
      <c r="D257" s="7"/>
      <c r="E257" s="7"/>
      <c r="F257" s="7"/>
      <c r="G257" s="7"/>
      <c r="H257" s="7"/>
      <c r="I257" s="7"/>
      <c r="J257" s="7"/>
      <c r="K257" s="7"/>
    </row>
    <row r="258" spans="1:11" x14ac:dyDescent="0.2">
      <c r="A258" s="38" t="s">
        <v>204</v>
      </c>
      <c r="B258" s="23" t="s">
        <v>205</v>
      </c>
      <c r="C258" s="23"/>
      <c r="D258" s="7"/>
      <c r="E258" s="7"/>
      <c r="F258" s="7"/>
      <c r="G258" s="7"/>
      <c r="H258" s="7"/>
      <c r="I258" s="7"/>
      <c r="J258" s="7"/>
      <c r="K258" s="7"/>
    </row>
  </sheetData>
  <sheetProtection algorithmName="SHA-512" hashValue="jA1feQXy8QngtbZWJI+OYww6SKuT+nElud3Xg0QTebx4hqVdEyGYdTzbK9nl3DWysvnfTt9serRofrUftmPlqg==" saltValue="c7eW80zJmem/yy/glASVyA==" spinCount="100000" sheet="1" objects="1" scenarios="1"/>
  <mergeCells count="21">
    <mergeCell ref="A221:A250"/>
    <mergeCell ref="A251:A254"/>
    <mergeCell ref="A255:A256"/>
    <mergeCell ref="A191:A203"/>
    <mergeCell ref="A204:A205"/>
    <mergeCell ref="A206:J206"/>
    <mergeCell ref="A208:A212"/>
    <mergeCell ref="A213:A217"/>
    <mergeCell ref="A218:A220"/>
    <mergeCell ref="A187:A190"/>
    <mergeCell ref="A1:J1"/>
    <mergeCell ref="A3:A4"/>
    <mergeCell ref="A5:A8"/>
    <mergeCell ref="A9:A17"/>
    <mergeCell ref="A18:A19"/>
    <mergeCell ref="A22:A27"/>
    <mergeCell ref="A28:J28"/>
    <mergeCell ref="A30:A115"/>
    <mergeCell ref="A117:A148"/>
    <mergeCell ref="A149:A161"/>
    <mergeCell ref="A162:A186"/>
  </mergeCells>
  <pageMargins left="0.7" right="0.7" top="0.75" bottom="0.75" header="0.3" footer="0.3"/>
  <pageSetup paperSize="9" scale="52" orientation="landscape" r:id="rId1"/>
  <rowBreaks count="5" manualBreakCount="5">
    <brk id="67" max="16383" man="1"/>
    <brk id="99" max="16383" man="1"/>
    <brk id="138" max="16383" man="1"/>
    <brk id="180" max="16383" man="1"/>
    <brk id="22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8"/>
  <sheetViews>
    <sheetView zoomScaleNormal="100" workbookViewId="0">
      <selection activeCell="B10" sqref="B10"/>
    </sheetView>
  </sheetViews>
  <sheetFormatPr defaultColWidth="8.85546875" defaultRowHeight="12.75" x14ac:dyDescent="0.2"/>
  <cols>
    <col min="1" max="1" width="26.85546875" style="39" customWidth="1"/>
    <col min="2" max="2" width="61.7109375" style="40" customWidth="1"/>
    <col min="3" max="3" width="51.140625" style="40" customWidth="1"/>
    <col min="4" max="9" width="7" style="1" customWidth="1"/>
    <col min="10" max="10" width="7.7109375" style="1" customWidth="1"/>
    <col min="11" max="16384" width="8.85546875" style="1"/>
  </cols>
  <sheetData>
    <row r="1" spans="1:11" ht="22.9" customHeight="1" x14ac:dyDescent="0.2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pans="1:11" ht="28.9" customHeight="1" x14ac:dyDescent="0.2">
      <c r="A2" s="2" t="s">
        <v>1</v>
      </c>
      <c r="B2" s="2" t="s">
        <v>2</v>
      </c>
      <c r="C2" s="2"/>
      <c r="D2" s="3">
        <v>2013</v>
      </c>
      <c r="E2" s="3">
        <v>2014</v>
      </c>
      <c r="F2" s="3">
        <v>2015</v>
      </c>
      <c r="G2" s="3">
        <v>2016</v>
      </c>
      <c r="H2" s="3">
        <v>2017</v>
      </c>
      <c r="I2" s="3">
        <v>2018</v>
      </c>
      <c r="J2" s="3"/>
      <c r="K2" s="4"/>
    </row>
    <row r="3" spans="1:11" ht="25.5" x14ac:dyDescent="0.2">
      <c r="A3" s="53" t="s">
        <v>3</v>
      </c>
      <c r="B3" s="5" t="s">
        <v>4</v>
      </c>
      <c r="C3" s="5"/>
      <c r="D3" s="6"/>
      <c r="E3" s="41"/>
      <c r="F3" s="41"/>
      <c r="G3" s="41"/>
      <c r="H3" s="41"/>
      <c r="I3" s="41"/>
      <c r="J3" s="6"/>
      <c r="K3" s="7"/>
    </row>
    <row r="4" spans="1:11" ht="15" customHeight="1" x14ac:dyDescent="0.2">
      <c r="A4" s="53"/>
      <c r="B4" s="8" t="s">
        <v>5</v>
      </c>
      <c r="C4" s="8" t="s">
        <v>6</v>
      </c>
      <c r="D4" s="6"/>
      <c r="E4" s="41"/>
      <c r="F4" s="41"/>
      <c r="G4" s="41"/>
      <c r="H4" s="41"/>
      <c r="I4" s="41"/>
      <c r="J4" s="6"/>
      <c r="K4" s="7"/>
    </row>
    <row r="5" spans="1:11" ht="15" customHeight="1" x14ac:dyDescent="0.2">
      <c r="A5" s="53" t="s">
        <v>7</v>
      </c>
      <c r="B5" s="5" t="s">
        <v>5</v>
      </c>
      <c r="C5" s="6" t="s">
        <v>8</v>
      </c>
      <c r="D5" s="6"/>
      <c r="E5" s="41"/>
      <c r="F5" s="41"/>
      <c r="G5" s="41"/>
      <c r="H5" s="41"/>
      <c r="I5" s="41"/>
      <c r="J5" s="6"/>
      <c r="K5" s="7"/>
    </row>
    <row r="6" spans="1:11" ht="15" customHeight="1" x14ac:dyDescent="0.2">
      <c r="A6" s="53"/>
      <c r="B6" s="5" t="s">
        <v>5</v>
      </c>
      <c r="C6" s="6" t="s">
        <v>9</v>
      </c>
      <c r="D6" s="7"/>
      <c r="E6" s="42"/>
      <c r="F6" s="42"/>
      <c r="G6" s="42"/>
      <c r="H6" s="42"/>
      <c r="I6" s="42"/>
      <c r="J6" s="7"/>
      <c r="K6" s="7"/>
    </row>
    <row r="7" spans="1:11" ht="15" customHeight="1" x14ac:dyDescent="0.2">
      <c r="A7" s="53"/>
      <c r="B7" s="5" t="s">
        <v>5</v>
      </c>
      <c r="C7" s="6" t="s">
        <v>10</v>
      </c>
      <c r="D7" s="7"/>
      <c r="E7" s="42"/>
      <c r="F7" s="42"/>
      <c r="G7" s="42"/>
      <c r="H7" s="42"/>
      <c r="I7" s="42"/>
      <c r="J7" s="7"/>
      <c r="K7" s="7"/>
    </row>
    <row r="8" spans="1:11" ht="15" customHeight="1" x14ac:dyDescent="0.2">
      <c r="A8" s="53"/>
      <c r="B8" s="5" t="s">
        <v>11</v>
      </c>
      <c r="C8" s="5"/>
      <c r="D8" s="7"/>
      <c r="E8" s="42"/>
      <c r="F8" s="42"/>
      <c r="G8" s="42"/>
      <c r="H8" s="42"/>
      <c r="I8" s="42"/>
      <c r="J8" s="7"/>
      <c r="K8" s="7"/>
    </row>
    <row r="9" spans="1:11" s="12" customFormat="1" ht="15" customHeight="1" x14ac:dyDescent="0.2">
      <c r="A9" s="54" t="s">
        <v>12</v>
      </c>
      <c r="B9" s="9" t="s">
        <v>13</v>
      </c>
      <c r="C9" s="10" t="s">
        <v>8</v>
      </c>
      <c r="D9" s="11"/>
      <c r="E9" s="42"/>
      <c r="F9" s="44"/>
      <c r="G9" s="42"/>
      <c r="H9" s="44"/>
      <c r="I9" s="45"/>
      <c r="J9" s="11"/>
      <c r="K9" s="11"/>
    </row>
    <row r="10" spans="1:11" s="12" customFormat="1" ht="15" customHeight="1" x14ac:dyDescent="0.2">
      <c r="A10" s="54"/>
      <c r="B10" s="9" t="s">
        <v>13</v>
      </c>
      <c r="C10" s="10" t="s">
        <v>9</v>
      </c>
      <c r="D10" s="11"/>
      <c r="E10" s="44"/>
      <c r="F10" s="44"/>
      <c r="G10" s="44"/>
      <c r="H10" s="44"/>
      <c r="I10" s="44"/>
      <c r="J10" s="11"/>
      <c r="K10" s="11"/>
    </row>
    <row r="11" spans="1:11" s="12" customFormat="1" x14ac:dyDescent="0.2">
      <c r="A11" s="54"/>
      <c r="B11" s="13" t="s">
        <v>14</v>
      </c>
      <c r="C11" s="14" t="s">
        <v>15</v>
      </c>
      <c r="D11" s="11"/>
      <c r="E11" s="44"/>
      <c r="F11" s="44"/>
      <c r="G11" s="44"/>
      <c r="H11" s="44"/>
      <c r="I11" s="44"/>
      <c r="J11" s="11"/>
      <c r="K11" s="11"/>
    </row>
    <row r="12" spans="1:11" s="12" customFormat="1" ht="15" customHeight="1" x14ac:dyDescent="0.2">
      <c r="A12" s="54"/>
      <c r="B12" s="9" t="s">
        <v>13</v>
      </c>
      <c r="C12" s="5" t="s">
        <v>16</v>
      </c>
      <c r="D12" s="11"/>
      <c r="E12" s="44"/>
      <c r="F12" s="44"/>
      <c r="G12" s="44"/>
      <c r="H12" s="44"/>
      <c r="I12" s="44"/>
      <c r="J12" s="11"/>
      <c r="K12" s="11"/>
    </row>
    <row r="13" spans="1:11" s="12" customFormat="1" x14ac:dyDescent="0.2">
      <c r="A13" s="54"/>
      <c r="B13" s="9" t="s">
        <v>13</v>
      </c>
      <c r="C13" s="5" t="s">
        <v>17</v>
      </c>
      <c r="D13" s="11"/>
      <c r="E13" s="44"/>
      <c r="F13" s="44"/>
      <c r="G13" s="44"/>
      <c r="H13" s="44"/>
      <c r="I13" s="44"/>
      <c r="J13" s="11"/>
      <c r="K13" s="11"/>
    </row>
    <row r="14" spans="1:11" s="12" customFormat="1" ht="15" customHeight="1" x14ac:dyDescent="0.2">
      <c r="A14" s="54"/>
      <c r="B14" s="9" t="s">
        <v>13</v>
      </c>
      <c r="C14" s="5" t="s">
        <v>18</v>
      </c>
      <c r="D14" s="11"/>
      <c r="E14" s="43"/>
      <c r="F14" s="43"/>
      <c r="G14" s="43"/>
      <c r="H14" s="43"/>
      <c r="I14" s="43"/>
      <c r="J14" s="11"/>
      <c r="K14" s="11"/>
    </row>
    <row r="15" spans="1:11" s="12" customFormat="1" x14ac:dyDescent="0.2">
      <c r="A15" s="54"/>
      <c r="B15" s="9" t="s">
        <v>13</v>
      </c>
      <c r="C15" s="5" t="s">
        <v>19</v>
      </c>
      <c r="D15" s="11"/>
      <c r="E15" s="43"/>
      <c r="F15" s="43"/>
      <c r="G15" s="43"/>
      <c r="H15" s="43"/>
      <c r="I15" s="43"/>
      <c r="J15" s="11"/>
      <c r="K15" s="11"/>
    </row>
    <row r="16" spans="1:11" s="12" customFormat="1" x14ac:dyDescent="0.2">
      <c r="A16" s="54"/>
      <c r="B16" s="9" t="s">
        <v>13</v>
      </c>
      <c r="C16" s="5" t="s">
        <v>20</v>
      </c>
      <c r="D16" s="11"/>
      <c r="E16" s="43"/>
      <c r="F16" s="43"/>
      <c r="G16" s="43"/>
      <c r="H16" s="43"/>
      <c r="I16" s="43"/>
      <c r="J16" s="11"/>
      <c r="K16" s="11"/>
    </row>
    <row r="17" spans="1:11" s="12" customFormat="1" ht="15" customHeight="1" x14ac:dyDescent="0.2">
      <c r="A17" s="54"/>
      <c r="B17" s="9" t="s">
        <v>21</v>
      </c>
      <c r="C17" s="9"/>
      <c r="D17" s="11"/>
      <c r="E17" s="43"/>
      <c r="F17" s="43"/>
      <c r="G17" s="43"/>
      <c r="H17" s="43"/>
      <c r="I17" s="43"/>
      <c r="J17" s="11"/>
      <c r="K17" s="11"/>
    </row>
    <row r="18" spans="1:11" ht="15" customHeight="1" x14ac:dyDescent="0.2">
      <c r="A18" s="53" t="s">
        <v>22</v>
      </c>
      <c r="B18" s="9" t="s">
        <v>23</v>
      </c>
      <c r="C18" s="5" t="s">
        <v>24</v>
      </c>
      <c r="D18" s="7"/>
      <c r="E18" s="42"/>
      <c r="F18" s="42"/>
      <c r="G18" s="42"/>
      <c r="H18" s="42"/>
      <c r="I18" s="42"/>
      <c r="J18" s="7"/>
      <c r="K18" s="7"/>
    </row>
    <row r="19" spans="1:11" x14ac:dyDescent="0.2">
      <c r="A19" s="53"/>
      <c r="B19" s="5" t="s">
        <v>25</v>
      </c>
      <c r="C19" s="5"/>
      <c r="D19" s="7"/>
      <c r="E19" s="42"/>
      <c r="F19" s="42"/>
      <c r="G19" s="42"/>
      <c r="H19" s="42"/>
      <c r="I19" s="42"/>
      <c r="J19" s="7"/>
      <c r="K19" s="7"/>
    </row>
    <row r="20" spans="1:11" ht="25.5" x14ac:dyDescent="0.2">
      <c r="A20" s="47" t="s">
        <v>26</v>
      </c>
      <c r="B20" s="16" t="s">
        <v>27</v>
      </c>
      <c r="C20" s="16"/>
      <c r="D20" s="7"/>
      <c r="E20" s="42"/>
      <c r="F20" s="42"/>
      <c r="G20" s="42"/>
      <c r="H20" s="42"/>
      <c r="I20" s="42"/>
      <c r="J20" s="7"/>
      <c r="K20" s="7"/>
    </row>
    <row r="21" spans="1:11" ht="38.25" x14ac:dyDescent="0.2">
      <c r="A21" s="17" t="s">
        <v>28</v>
      </c>
      <c r="B21" s="18" t="s">
        <v>29</v>
      </c>
      <c r="C21" s="18"/>
      <c r="D21" s="7"/>
      <c r="E21" s="42"/>
      <c r="F21" s="42"/>
      <c r="G21" s="42"/>
      <c r="H21" s="42"/>
      <c r="I21" s="42"/>
      <c r="J21" s="7"/>
      <c r="K21" s="7"/>
    </row>
    <row r="22" spans="1:11" ht="15" customHeight="1" x14ac:dyDescent="0.2">
      <c r="A22" s="53" t="s">
        <v>30</v>
      </c>
      <c r="B22" s="5" t="s">
        <v>31</v>
      </c>
      <c r="C22" s="5"/>
      <c r="D22" s="7"/>
      <c r="E22" s="42"/>
      <c r="F22" s="42"/>
      <c r="G22" s="42"/>
      <c r="H22" s="42"/>
      <c r="I22" s="42"/>
      <c r="J22" s="7"/>
      <c r="K22" s="7"/>
    </row>
    <row r="23" spans="1:11" ht="15" customHeight="1" x14ac:dyDescent="0.2">
      <c r="A23" s="53"/>
      <c r="B23" s="5" t="s">
        <v>32</v>
      </c>
      <c r="C23" s="5" t="s">
        <v>33</v>
      </c>
      <c r="D23" s="7"/>
      <c r="E23" s="7"/>
      <c r="F23" s="7"/>
      <c r="G23" s="7"/>
      <c r="H23" s="7"/>
      <c r="I23" s="7"/>
      <c r="J23" s="7"/>
      <c r="K23" s="7"/>
    </row>
    <row r="24" spans="1:11" ht="15" customHeight="1" x14ac:dyDescent="0.2">
      <c r="A24" s="53"/>
      <c r="B24" s="5" t="s">
        <v>32</v>
      </c>
      <c r="C24" s="6" t="s">
        <v>8</v>
      </c>
      <c r="D24" s="7"/>
      <c r="E24" s="7"/>
      <c r="F24" s="7"/>
      <c r="G24" s="7"/>
      <c r="H24" s="7"/>
      <c r="I24" s="7"/>
      <c r="J24" s="7"/>
      <c r="K24" s="7"/>
    </row>
    <row r="25" spans="1:11" ht="15" customHeight="1" x14ac:dyDescent="0.2">
      <c r="A25" s="53"/>
      <c r="B25" s="5" t="s">
        <v>32</v>
      </c>
      <c r="C25" s="6" t="s">
        <v>9</v>
      </c>
      <c r="D25" s="7"/>
      <c r="E25" s="7"/>
      <c r="F25" s="7"/>
      <c r="G25" s="7"/>
      <c r="H25" s="7"/>
      <c r="I25" s="7"/>
      <c r="J25" s="7"/>
      <c r="K25" s="7"/>
    </row>
    <row r="26" spans="1:11" ht="15" customHeight="1" x14ac:dyDescent="0.2">
      <c r="A26" s="53"/>
      <c r="B26" s="16" t="s">
        <v>32</v>
      </c>
      <c r="C26" s="6" t="s">
        <v>10</v>
      </c>
      <c r="D26" s="7"/>
      <c r="E26" s="7"/>
      <c r="F26" s="7"/>
      <c r="G26" s="7"/>
      <c r="H26" s="7"/>
      <c r="I26" s="7"/>
      <c r="J26" s="7"/>
      <c r="K26" s="7"/>
    </row>
    <row r="27" spans="1:11" x14ac:dyDescent="0.2">
      <c r="A27" s="53"/>
      <c r="B27" s="16" t="s">
        <v>34</v>
      </c>
      <c r="C27" s="6"/>
      <c r="D27" s="7"/>
      <c r="E27" s="7"/>
      <c r="F27" s="7"/>
      <c r="G27" s="7"/>
      <c r="H27" s="7"/>
      <c r="I27" s="7"/>
      <c r="J27" s="7"/>
      <c r="K27" s="7"/>
    </row>
    <row r="28" spans="1:11" x14ac:dyDescent="0.2">
      <c r="A28" s="52" t="s">
        <v>35</v>
      </c>
      <c r="B28" s="52"/>
      <c r="C28" s="52"/>
      <c r="D28" s="52"/>
      <c r="E28" s="52"/>
      <c r="F28" s="52"/>
      <c r="G28" s="52"/>
      <c r="H28" s="52"/>
      <c r="I28" s="52"/>
      <c r="J28" s="52"/>
    </row>
    <row r="29" spans="1:11" x14ac:dyDescent="0.2">
      <c r="A29" s="2" t="s">
        <v>1</v>
      </c>
      <c r="B29" s="2" t="s">
        <v>2</v>
      </c>
      <c r="C29" s="2"/>
      <c r="D29" s="3">
        <v>2013</v>
      </c>
      <c r="E29" s="3">
        <v>2014</v>
      </c>
      <c r="F29" s="3">
        <v>2015</v>
      </c>
      <c r="G29" s="3">
        <v>2016</v>
      </c>
      <c r="H29" s="3">
        <v>2017</v>
      </c>
      <c r="I29" s="3">
        <v>2018</v>
      </c>
      <c r="J29" s="3"/>
      <c r="K29" s="4"/>
    </row>
    <row r="30" spans="1:11" x14ac:dyDescent="0.2">
      <c r="A30" s="55" t="s">
        <v>36</v>
      </c>
      <c r="B30" s="2" t="s">
        <v>37</v>
      </c>
      <c r="C30" s="2" t="s">
        <v>15</v>
      </c>
      <c r="D30" s="7"/>
      <c r="E30" s="7"/>
      <c r="F30" s="7"/>
      <c r="G30" s="7"/>
      <c r="H30" s="7"/>
      <c r="I30" s="7"/>
      <c r="J30" s="7"/>
      <c r="K30" s="7"/>
    </row>
    <row r="31" spans="1:11" ht="15" customHeight="1" x14ac:dyDescent="0.2">
      <c r="A31" s="56"/>
      <c r="B31" s="47" t="s">
        <v>38</v>
      </c>
      <c r="C31" s="5" t="s">
        <v>18</v>
      </c>
      <c r="D31" s="7"/>
      <c r="E31" s="7"/>
      <c r="F31" s="7"/>
      <c r="G31" s="7"/>
      <c r="H31" s="7"/>
      <c r="I31" s="7"/>
      <c r="J31" s="7"/>
      <c r="K31" s="7"/>
    </row>
    <row r="32" spans="1:11" ht="15" customHeight="1" x14ac:dyDescent="0.2">
      <c r="A32" s="56"/>
      <c r="B32" s="47" t="s">
        <v>38</v>
      </c>
      <c r="C32" s="5" t="s">
        <v>39</v>
      </c>
      <c r="D32" s="7"/>
      <c r="E32" s="7"/>
      <c r="F32" s="7"/>
      <c r="G32" s="7"/>
      <c r="H32" s="7"/>
      <c r="I32" s="7"/>
      <c r="J32" s="7"/>
      <c r="K32" s="7"/>
    </row>
    <row r="33" spans="1:11" ht="24.6" customHeight="1" x14ac:dyDescent="0.2">
      <c r="A33" s="56"/>
      <c r="B33" s="47" t="s">
        <v>38</v>
      </c>
      <c r="C33" s="19" t="s">
        <v>19</v>
      </c>
      <c r="D33" s="7"/>
      <c r="E33" s="7"/>
      <c r="F33" s="7"/>
      <c r="G33" s="7"/>
      <c r="H33" s="7"/>
      <c r="I33" s="7"/>
      <c r="J33" s="7"/>
      <c r="K33" s="7"/>
    </row>
    <row r="34" spans="1:11" ht="25.5" x14ac:dyDescent="0.2">
      <c r="A34" s="56"/>
      <c r="B34" s="47" t="s">
        <v>40</v>
      </c>
      <c r="C34" s="5" t="s">
        <v>20</v>
      </c>
      <c r="D34" s="7"/>
      <c r="E34" s="7"/>
      <c r="F34" s="7"/>
      <c r="G34" s="7"/>
      <c r="H34" s="7"/>
      <c r="I34" s="7"/>
      <c r="J34" s="7"/>
      <c r="K34" s="7"/>
    </row>
    <row r="35" spans="1:11" x14ac:dyDescent="0.2">
      <c r="A35" s="56"/>
      <c r="B35" s="2" t="s">
        <v>41</v>
      </c>
      <c r="C35" s="2" t="s">
        <v>15</v>
      </c>
      <c r="D35" s="7"/>
      <c r="E35" s="7"/>
      <c r="F35" s="7"/>
      <c r="G35" s="7"/>
      <c r="H35" s="7"/>
      <c r="I35" s="7"/>
      <c r="J35" s="7"/>
      <c r="K35" s="7"/>
    </row>
    <row r="36" spans="1:11" x14ac:dyDescent="0.2">
      <c r="A36" s="56"/>
      <c r="B36" s="5" t="s">
        <v>41</v>
      </c>
      <c r="C36" s="5" t="s">
        <v>18</v>
      </c>
      <c r="D36" s="7"/>
      <c r="E36" s="7"/>
      <c r="F36" s="7"/>
      <c r="G36" s="7"/>
      <c r="H36" s="7"/>
      <c r="I36" s="7"/>
      <c r="J36" s="7"/>
      <c r="K36" s="7"/>
    </row>
    <row r="37" spans="1:11" x14ac:dyDescent="0.2">
      <c r="A37" s="56"/>
      <c r="B37" s="5" t="s">
        <v>41</v>
      </c>
      <c r="C37" s="5" t="s">
        <v>39</v>
      </c>
      <c r="D37" s="7"/>
      <c r="E37" s="7"/>
      <c r="F37" s="7"/>
      <c r="G37" s="7"/>
      <c r="H37" s="7"/>
      <c r="I37" s="7"/>
      <c r="J37" s="7"/>
      <c r="K37" s="7"/>
    </row>
    <row r="38" spans="1:11" x14ac:dyDescent="0.2">
      <c r="A38" s="56"/>
      <c r="B38" s="5" t="s">
        <v>41</v>
      </c>
      <c r="C38" s="5" t="s">
        <v>19</v>
      </c>
      <c r="D38" s="7"/>
      <c r="E38" s="7"/>
      <c r="F38" s="7"/>
      <c r="G38" s="7"/>
      <c r="H38" s="7"/>
      <c r="I38" s="7"/>
      <c r="J38" s="7"/>
      <c r="K38" s="7"/>
    </row>
    <row r="39" spans="1:11" x14ac:dyDescent="0.2">
      <c r="A39" s="56"/>
      <c r="B39" s="5" t="s">
        <v>42</v>
      </c>
      <c r="C39" s="5" t="s">
        <v>20</v>
      </c>
      <c r="D39" s="7"/>
      <c r="E39" s="7"/>
      <c r="F39" s="7"/>
      <c r="G39" s="7"/>
      <c r="H39" s="7"/>
      <c r="I39" s="7"/>
      <c r="J39" s="7"/>
      <c r="K39" s="7"/>
    </row>
    <row r="40" spans="1:11" x14ac:dyDescent="0.2">
      <c r="A40" s="56"/>
      <c r="B40" s="2" t="s">
        <v>43</v>
      </c>
      <c r="C40" s="2" t="s">
        <v>15</v>
      </c>
      <c r="D40" s="7"/>
      <c r="E40" s="7"/>
      <c r="F40" s="7"/>
      <c r="G40" s="7"/>
      <c r="H40" s="7"/>
      <c r="I40" s="7"/>
      <c r="J40" s="7"/>
      <c r="K40" s="7"/>
    </row>
    <row r="41" spans="1:11" x14ac:dyDescent="0.2">
      <c r="A41" s="56"/>
      <c r="B41" s="5" t="s">
        <v>44</v>
      </c>
      <c r="C41" s="5" t="s">
        <v>18</v>
      </c>
      <c r="D41" s="7"/>
      <c r="E41" s="7"/>
      <c r="F41" s="7"/>
      <c r="G41" s="7"/>
      <c r="H41" s="7"/>
      <c r="I41" s="7"/>
      <c r="J41" s="7"/>
      <c r="K41" s="7"/>
    </row>
    <row r="42" spans="1:11" x14ac:dyDescent="0.2">
      <c r="A42" s="56"/>
      <c r="B42" s="5" t="s">
        <v>43</v>
      </c>
      <c r="C42" s="5" t="s">
        <v>39</v>
      </c>
      <c r="D42" s="7"/>
      <c r="E42" s="7"/>
      <c r="F42" s="7"/>
      <c r="G42" s="7"/>
      <c r="H42" s="7"/>
      <c r="I42" s="7"/>
      <c r="J42" s="7"/>
      <c r="K42" s="7"/>
    </row>
    <row r="43" spans="1:11" x14ac:dyDescent="0.2">
      <c r="A43" s="56"/>
      <c r="B43" s="5" t="s">
        <v>43</v>
      </c>
      <c r="C43" s="5" t="s">
        <v>19</v>
      </c>
      <c r="D43" s="7"/>
      <c r="E43" s="7"/>
      <c r="F43" s="7"/>
      <c r="G43" s="7"/>
      <c r="H43" s="7"/>
      <c r="I43" s="7"/>
      <c r="J43" s="7"/>
      <c r="K43" s="7"/>
    </row>
    <row r="44" spans="1:11" x14ac:dyDescent="0.2">
      <c r="A44" s="56"/>
      <c r="B44" s="5" t="s">
        <v>45</v>
      </c>
      <c r="C44" s="5" t="s">
        <v>20</v>
      </c>
      <c r="D44" s="7"/>
      <c r="E44" s="7"/>
      <c r="F44" s="7"/>
      <c r="G44" s="7"/>
      <c r="H44" s="7"/>
      <c r="I44" s="7"/>
      <c r="J44" s="7"/>
      <c r="K44" s="7"/>
    </row>
    <row r="45" spans="1:11" x14ac:dyDescent="0.2">
      <c r="A45" s="56"/>
      <c r="B45" s="2" t="s">
        <v>46</v>
      </c>
      <c r="C45" s="2" t="s">
        <v>15</v>
      </c>
      <c r="D45" s="7"/>
      <c r="E45" s="7"/>
      <c r="F45" s="7"/>
      <c r="G45" s="7"/>
      <c r="H45" s="7"/>
      <c r="I45" s="7"/>
      <c r="J45" s="7"/>
      <c r="K45" s="7"/>
    </row>
    <row r="46" spans="1:11" x14ac:dyDescent="0.2">
      <c r="A46" s="56"/>
      <c r="B46" s="5" t="s">
        <v>46</v>
      </c>
      <c r="C46" s="5" t="s">
        <v>18</v>
      </c>
      <c r="D46" s="7"/>
      <c r="E46" s="7"/>
      <c r="F46" s="7"/>
      <c r="G46" s="7"/>
      <c r="H46" s="7"/>
      <c r="I46" s="7"/>
      <c r="J46" s="7"/>
      <c r="K46" s="7"/>
    </row>
    <row r="47" spans="1:11" x14ac:dyDescent="0.2">
      <c r="A47" s="56"/>
      <c r="B47" s="5" t="s">
        <v>46</v>
      </c>
      <c r="C47" s="5" t="s">
        <v>39</v>
      </c>
      <c r="D47" s="7"/>
      <c r="E47" s="7"/>
      <c r="F47" s="7"/>
      <c r="G47" s="7"/>
      <c r="H47" s="7"/>
      <c r="I47" s="7"/>
      <c r="J47" s="7"/>
      <c r="K47" s="7"/>
    </row>
    <row r="48" spans="1:11" x14ac:dyDescent="0.2">
      <c r="A48" s="56"/>
      <c r="B48" s="5" t="s">
        <v>46</v>
      </c>
      <c r="C48" s="5" t="s">
        <v>19</v>
      </c>
      <c r="D48" s="7"/>
      <c r="E48" s="7"/>
      <c r="F48" s="7"/>
      <c r="G48" s="7"/>
      <c r="H48" s="7"/>
      <c r="I48" s="7"/>
      <c r="J48" s="7"/>
      <c r="K48" s="7"/>
    </row>
    <row r="49" spans="1:11" x14ac:dyDescent="0.2">
      <c r="A49" s="56"/>
      <c r="B49" s="5" t="s">
        <v>47</v>
      </c>
      <c r="C49" s="5" t="s">
        <v>20</v>
      </c>
      <c r="D49" s="7"/>
      <c r="E49" s="7"/>
      <c r="F49" s="7"/>
      <c r="G49" s="7"/>
      <c r="H49" s="7"/>
      <c r="I49" s="7"/>
      <c r="J49" s="7"/>
      <c r="K49" s="7"/>
    </row>
    <row r="50" spans="1:11" x14ac:dyDescent="0.2">
      <c r="A50" s="56"/>
      <c r="B50" s="2" t="s">
        <v>48</v>
      </c>
      <c r="C50" s="2" t="s">
        <v>49</v>
      </c>
      <c r="D50" s="7"/>
      <c r="E50" s="7"/>
      <c r="F50" s="7"/>
      <c r="G50" s="7"/>
      <c r="H50" s="7"/>
      <c r="I50" s="7"/>
      <c r="J50" s="7"/>
      <c r="K50" s="7"/>
    </row>
    <row r="51" spans="1:11" x14ac:dyDescent="0.2">
      <c r="A51" s="56"/>
      <c r="B51" s="5" t="s">
        <v>50</v>
      </c>
      <c r="C51" s="5" t="s">
        <v>16</v>
      </c>
      <c r="D51" s="7"/>
      <c r="E51" s="7"/>
      <c r="F51" s="7"/>
      <c r="G51" s="7"/>
      <c r="H51" s="7"/>
      <c r="I51" s="7"/>
      <c r="J51" s="7"/>
      <c r="K51" s="7"/>
    </row>
    <row r="52" spans="1:11" x14ac:dyDescent="0.2">
      <c r="A52" s="56"/>
      <c r="B52" s="5" t="s">
        <v>48</v>
      </c>
      <c r="C52" s="5" t="s">
        <v>17</v>
      </c>
      <c r="D52" s="7"/>
      <c r="E52" s="7"/>
      <c r="F52" s="7"/>
      <c r="G52" s="7"/>
      <c r="H52" s="7"/>
      <c r="I52" s="7"/>
      <c r="J52" s="7"/>
      <c r="K52" s="7"/>
    </row>
    <row r="53" spans="1:11" x14ac:dyDescent="0.2">
      <c r="A53" s="56"/>
      <c r="B53" s="5" t="s">
        <v>48</v>
      </c>
      <c r="C53" s="5" t="s">
        <v>18</v>
      </c>
      <c r="D53" s="7"/>
      <c r="E53" s="7"/>
      <c r="F53" s="7"/>
      <c r="G53" s="7"/>
      <c r="H53" s="7"/>
      <c r="I53" s="7"/>
      <c r="J53" s="7"/>
      <c r="K53" s="7"/>
    </row>
    <row r="54" spans="1:11" x14ac:dyDescent="0.2">
      <c r="A54" s="56"/>
      <c r="B54" s="5" t="s">
        <v>48</v>
      </c>
      <c r="C54" s="5" t="s">
        <v>19</v>
      </c>
      <c r="D54" s="7"/>
      <c r="E54" s="7"/>
      <c r="F54" s="7"/>
      <c r="G54" s="7"/>
      <c r="H54" s="7"/>
      <c r="I54" s="7"/>
      <c r="J54" s="7"/>
      <c r="K54" s="7"/>
    </row>
    <row r="55" spans="1:11" x14ac:dyDescent="0.2">
      <c r="A55" s="56"/>
      <c r="B55" s="5" t="s">
        <v>51</v>
      </c>
      <c r="C55" s="5" t="s">
        <v>20</v>
      </c>
      <c r="D55" s="7"/>
      <c r="E55" s="7"/>
      <c r="F55" s="7"/>
      <c r="G55" s="7"/>
      <c r="H55" s="7"/>
      <c r="I55" s="7"/>
      <c r="J55" s="7"/>
      <c r="K55" s="7"/>
    </row>
    <row r="56" spans="1:11" x14ac:dyDescent="0.2">
      <c r="A56" s="56"/>
      <c r="B56" s="2" t="s">
        <v>52</v>
      </c>
      <c r="C56" s="2" t="s">
        <v>53</v>
      </c>
      <c r="D56" s="7"/>
      <c r="E56" s="7"/>
      <c r="F56" s="7"/>
      <c r="G56" s="20"/>
      <c r="H56" s="20"/>
      <c r="I56" s="7"/>
      <c r="J56" s="7"/>
      <c r="K56" s="7"/>
    </row>
    <row r="57" spans="1:11" x14ac:dyDescent="0.2">
      <c r="A57" s="56"/>
      <c r="B57" s="5" t="s">
        <v>54</v>
      </c>
      <c r="C57" s="5" t="s">
        <v>16</v>
      </c>
      <c r="D57" s="7"/>
      <c r="E57" s="7"/>
      <c r="F57" s="7"/>
      <c r="G57" s="7"/>
      <c r="H57" s="7"/>
      <c r="I57" s="7"/>
      <c r="J57" s="7"/>
      <c r="K57" s="7"/>
    </row>
    <row r="58" spans="1:11" x14ac:dyDescent="0.2">
      <c r="A58" s="56"/>
      <c r="B58" s="5" t="s">
        <v>54</v>
      </c>
      <c r="C58" s="5" t="s">
        <v>17</v>
      </c>
      <c r="D58" s="7"/>
      <c r="E58" s="7"/>
      <c r="F58" s="7"/>
      <c r="G58" s="7"/>
      <c r="H58" s="7"/>
      <c r="I58" s="7"/>
      <c r="J58" s="7"/>
      <c r="K58" s="7"/>
    </row>
    <row r="59" spans="1:11" x14ac:dyDescent="0.2">
      <c r="A59" s="56"/>
      <c r="B59" s="5" t="s">
        <v>54</v>
      </c>
      <c r="C59" s="5" t="s">
        <v>18</v>
      </c>
      <c r="D59" s="7"/>
      <c r="E59" s="7"/>
      <c r="F59" s="7"/>
      <c r="G59" s="7"/>
      <c r="H59" s="7"/>
      <c r="I59" s="7"/>
      <c r="J59" s="7"/>
      <c r="K59" s="7"/>
    </row>
    <row r="60" spans="1:11" x14ac:dyDescent="0.2">
      <c r="A60" s="56"/>
      <c r="B60" s="5" t="s">
        <v>54</v>
      </c>
      <c r="C60" s="5" t="s">
        <v>19</v>
      </c>
      <c r="D60" s="7"/>
      <c r="E60" s="7"/>
      <c r="F60" s="7"/>
      <c r="G60" s="7"/>
      <c r="H60" s="7"/>
      <c r="I60" s="7"/>
      <c r="J60" s="7"/>
      <c r="K60" s="7"/>
    </row>
    <row r="61" spans="1:11" x14ac:dyDescent="0.2">
      <c r="A61" s="56"/>
      <c r="B61" s="5" t="s">
        <v>55</v>
      </c>
      <c r="C61" s="5" t="s">
        <v>20</v>
      </c>
      <c r="D61" s="7"/>
      <c r="E61" s="7"/>
      <c r="F61" s="7"/>
      <c r="G61" s="7"/>
      <c r="H61" s="7"/>
      <c r="I61" s="7"/>
      <c r="J61" s="7"/>
      <c r="K61" s="7"/>
    </row>
    <row r="62" spans="1:11" x14ac:dyDescent="0.2">
      <c r="A62" s="56"/>
      <c r="B62" s="2" t="s">
        <v>56</v>
      </c>
      <c r="C62" s="2" t="s">
        <v>53</v>
      </c>
      <c r="D62" s="7"/>
      <c r="E62" s="7"/>
      <c r="F62" s="7"/>
      <c r="G62" s="7"/>
      <c r="H62" s="7"/>
      <c r="I62" s="7"/>
      <c r="J62" s="7"/>
      <c r="K62" s="7"/>
    </row>
    <row r="63" spans="1:11" x14ac:dyDescent="0.2">
      <c r="A63" s="56"/>
      <c r="B63" s="5" t="s">
        <v>56</v>
      </c>
      <c r="C63" s="5" t="s">
        <v>16</v>
      </c>
      <c r="D63" s="7"/>
      <c r="E63" s="7"/>
      <c r="F63" s="7"/>
      <c r="G63" s="7"/>
      <c r="H63" s="7"/>
      <c r="I63" s="7"/>
      <c r="J63" s="7"/>
      <c r="K63" s="7"/>
    </row>
    <row r="64" spans="1:11" x14ac:dyDescent="0.2">
      <c r="A64" s="56"/>
      <c r="B64" s="5" t="s">
        <v>56</v>
      </c>
      <c r="C64" s="5" t="s">
        <v>17</v>
      </c>
      <c r="D64" s="7"/>
      <c r="E64" s="7"/>
      <c r="F64" s="7"/>
      <c r="G64" s="7"/>
      <c r="H64" s="7"/>
      <c r="I64" s="7"/>
      <c r="J64" s="7"/>
      <c r="K64" s="7"/>
    </row>
    <row r="65" spans="1:11" x14ac:dyDescent="0.2">
      <c r="A65" s="56"/>
      <c r="B65" s="5" t="s">
        <v>56</v>
      </c>
      <c r="C65" s="5" t="s">
        <v>18</v>
      </c>
      <c r="D65" s="7"/>
      <c r="E65" s="7"/>
      <c r="F65" s="7"/>
      <c r="G65" s="7"/>
      <c r="H65" s="7"/>
      <c r="I65" s="7"/>
      <c r="J65" s="7"/>
      <c r="K65" s="7"/>
    </row>
    <row r="66" spans="1:11" x14ac:dyDescent="0.2">
      <c r="A66" s="56"/>
      <c r="B66" s="5" t="s">
        <v>56</v>
      </c>
      <c r="C66" s="5" t="s">
        <v>19</v>
      </c>
      <c r="D66" s="7"/>
      <c r="E66" s="7"/>
      <c r="F66" s="7"/>
      <c r="G66" s="7"/>
      <c r="H66" s="7"/>
      <c r="I66" s="7"/>
      <c r="J66" s="7"/>
      <c r="K66" s="7"/>
    </row>
    <row r="67" spans="1:11" x14ac:dyDescent="0.2">
      <c r="A67" s="56"/>
      <c r="B67" s="5" t="s">
        <v>57</v>
      </c>
      <c r="C67" s="5" t="s">
        <v>20</v>
      </c>
      <c r="D67" s="7"/>
      <c r="E67" s="7"/>
      <c r="F67" s="7"/>
      <c r="G67" s="7"/>
      <c r="H67" s="7"/>
      <c r="I67" s="7"/>
      <c r="J67" s="7"/>
      <c r="K67" s="7"/>
    </row>
    <row r="68" spans="1:11" x14ac:dyDescent="0.2">
      <c r="A68" s="56"/>
      <c r="B68" s="2" t="s">
        <v>58</v>
      </c>
      <c r="C68" s="2" t="s">
        <v>53</v>
      </c>
      <c r="D68" s="7"/>
      <c r="E68" s="7"/>
      <c r="F68" s="7"/>
      <c r="G68" s="7"/>
      <c r="H68" s="7"/>
      <c r="I68" s="7"/>
      <c r="J68" s="7"/>
      <c r="K68" s="7"/>
    </row>
    <row r="69" spans="1:11" x14ac:dyDescent="0.2">
      <c r="A69" s="56"/>
      <c r="B69" s="21" t="s">
        <v>59</v>
      </c>
      <c r="C69" s="5" t="s">
        <v>16</v>
      </c>
      <c r="D69" s="7"/>
      <c r="E69" s="7"/>
      <c r="F69" s="7"/>
      <c r="G69" s="7"/>
      <c r="H69" s="7"/>
      <c r="I69" s="7"/>
      <c r="J69" s="7"/>
      <c r="K69" s="7"/>
    </row>
    <row r="70" spans="1:11" x14ac:dyDescent="0.2">
      <c r="A70" s="56"/>
      <c r="B70" s="21" t="s">
        <v>59</v>
      </c>
      <c r="C70" s="5" t="s">
        <v>17</v>
      </c>
      <c r="D70" s="7"/>
      <c r="E70" s="7"/>
      <c r="F70" s="7"/>
      <c r="G70" s="7"/>
      <c r="H70" s="7"/>
      <c r="I70" s="7"/>
      <c r="J70" s="7"/>
      <c r="K70" s="7"/>
    </row>
    <row r="71" spans="1:11" ht="25.5" x14ac:dyDescent="0.2">
      <c r="A71" s="56"/>
      <c r="B71" s="21" t="s">
        <v>60</v>
      </c>
      <c r="C71" s="5" t="s">
        <v>18</v>
      </c>
      <c r="D71" s="7"/>
      <c r="E71" s="7"/>
      <c r="F71" s="7"/>
      <c r="G71" s="7"/>
      <c r="H71" s="7"/>
      <c r="I71" s="7"/>
      <c r="J71" s="7"/>
      <c r="K71" s="7"/>
    </row>
    <row r="72" spans="1:11" ht="25.5" x14ac:dyDescent="0.2">
      <c r="A72" s="56"/>
      <c r="B72" s="5" t="s">
        <v>61</v>
      </c>
      <c r="C72" s="5" t="s">
        <v>19</v>
      </c>
      <c r="D72" s="7"/>
      <c r="E72" s="7"/>
      <c r="F72" s="7"/>
      <c r="G72" s="7"/>
      <c r="H72" s="7"/>
      <c r="I72" s="7"/>
      <c r="J72" s="7"/>
      <c r="K72" s="7"/>
    </row>
    <row r="73" spans="1:11" x14ac:dyDescent="0.2">
      <c r="A73" s="56"/>
      <c r="B73" s="5" t="s">
        <v>62</v>
      </c>
      <c r="C73" s="5" t="s">
        <v>20</v>
      </c>
      <c r="D73" s="7"/>
      <c r="E73" s="7"/>
      <c r="F73" s="7"/>
      <c r="G73" s="7"/>
      <c r="H73" s="7"/>
      <c r="I73" s="7"/>
      <c r="J73" s="7"/>
      <c r="K73" s="7"/>
    </row>
    <row r="74" spans="1:11" x14ac:dyDescent="0.2">
      <c r="A74" s="56"/>
      <c r="B74" s="5" t="s">
        <v>63</v>
      </c>
      <c r="C74" s="5"/>
      <c r="D74" s="7"/>
      <c r="E74" s="7"/>
      <c r="F74" s="7"/>
      <c r="G74" s="7"/>
      <c r="H74" s="7"/>
      <c r="I74" s="7"/>
      <c r="J74" s="7"/>
      <c r="K74" s="7"/>
    </row>
    <row r="75" spans="1:11" ht="25.5" x14ac:dyDescent="0.2">
      <c r="A75" s="56"/>
      <c r="B75" s="2" t="s">
        <v>64</v>
      </c>
      <c r="C75" s="2" t="s">
        <v>15</v>
      </c>
      <c r="D75" s="7"/>
      <c r="E75" s="7"/>
      <c r="F75" s="7"/>
      <c r="G75" s="7"/>
      <c r="H75" s="7"/>
      <c r="I75" s="7"/>
      <c r="J75" s="7"/>
      <c r="K75" s="7"/>
    </row>
    <row r="76" spans="1:11" x14ac:dyDescent="0.2">
      <c r="A76" s="56"/>
      <c r="B76" s="5" t="s">
        <v>65</v>
      </c>
      <c r="C76" s="5" t="s">
        <v>39</v>
      </c>
      <c r="D76" s="7"/>
      <c r="E76" s="7"/>
      <c r="F76" s="7"/>
      <c r="G76" s="7"/>
      <c r="H76" s="7"/>
      <c r="I76" s="7"/>
      <c r="J76" s="7"/>
      <c r="K76" s="7"/>
    </row>
    <row r="77" spans="1:11" x14ac:dyDescent="0.2">
      <c r="A77" s="56"/>
      <c r="B77" s="5" t="s">
        <v>65</v>
      </c>
      <c r="C77" s="5" t="s">
        <v>19</v>
      </c>
      <c r="D77" s="7"/>
      <c r="E77" s="7"/>
      <c r="F77" s="7"/>
      <c r="G77" s="7"/>
      <c r="H77" s="7"/>
      <c r="I77" s="7"/>
      <c r="J77" s="7"/>
      <c r="K77" s="7"/>
    </row>
    <row r="78" spans="1:11" x14ac:dyDescent="0.2">
      <c r="A78" s="56"/>
      <c r="B78" s="5" t="s">
        <v>66</v>
      </c>
      <c r="C78" s="5" t="s">
        <v>67</v>
      </c>
      <c r="D78" s="7"/>
      <c r="E78" s="7"/>
      <c r="F78" s="7"/>
      <c r="G78" s="7"/>
      <c r="H78" s="7"/>
      <c r="I78" s="20"/>
      <c r="J78" s="7"/>
      <c r="K78" s="7"/>
    </row>
    <row r="79" spans="1:11" x14ac:dyDescent="0.2">
      <c r="A79" s="56"/>
      <c r="B79" s="5" t="s">
        <v>68</v>
      </c>
      <c r="C79" s="5" t="s">
        <v>39</v>
      </c>
      <c r="D79" s="7"/>
      <c r="E79" s="7"/>
      <c r="F79" s="7"/>
      <c r="G79" s="7"/>
      <c r="H79" s="7"/>
      <c r="I79" s="7"/>
      <c r="J79" s="7"/>
      <c r="K79" s="7"/>
    </row>
    <row r="80" spans="1:11" x14ac:dyDescent="0.2">
      <c r="A80" s="56"/>
      <c r="B80" s="5" t="s">
        <v>69</v>
      </c>
      <c r="C80" s="5" t="s">
        <v>18</v>
      </c>
      <c r="D80" s="7"/>
      <c r="E80" s="7"/>
      <c r="F80" s="7"/>
      <c r="G80" s="7"/>
      <c r="H80" s="7"/>
      <c r="I80" s="7"/>
      <c r="J80" s="7"/>
      <c r="K80" s="7"/>
    </row>
    <row r="81" spans="1:11" x14ac:dyDescent="0.2">
      <c r="A81" s="56"/>
      <c r="B81" s="5" t="s">
        <v>68</v>
      </c>
      <c r="C81" s="5" t="s">
        <v>19</v>
      </c>
      <c r="D81" s="7"/>
      <c r="E81" s="7"/>
      <c r="F81" s="7"/>
      <c r="G81" s="7"/>
      <c r="H81" s="7"/>
      <c r="I81" s="7"/>
      <c r="J81" s="7"/>
      <c r="K81" s="7"/>
    </row>
    <row r="82" spans="1:11" x14ac:dyDescent="0.2">
      <c r="A82" s="56"/>
      <c r="B82" s="5" t="s">
        <v>70</v>
      </c>
      <c r="C82" s="5" t="s">
        <v>20</v>
      </c>
      <c r="D82" s="7"/>
      <c r="E82" s="7"/>
      <c r="F82" s="7"/>
      <c r="G82" s="7"/>
      <c r="H82" s="7"/>
      <c r="I82" s="7"/>
      <c r="J82" s="7"/>
      <c r="K82" s="7"/>
    </row>
    <row r="83" spans="1:11" x14ac:dyDescent="0.2">
      <c r="A83" s="56"/>
      <c r="B83" s="2" t="s">
        <v>71</v>
      </c>
      <c r="C83" s="2" t="s">
        <v>53</v>
      </c>
      <c r="D83" s="7"/>
      <c r="E83" s="7"/>
      <c r="F83" s="7"/>
      <c r="G83" s="7"/>
      <c r="H83" s="7"/>
      <c r="I83" s="7"/>
      <c r="J83" s="7"/>
      <c r="K83" s="7"/>
    </row>
    <row r="84" spans="1:11" x14ac:dyDescent="0.2">
      <c r="A84" s="56"/>
      <c r="B84" s="5" t="s">
        <v>72</v>
      </c>
      <c r="C84" s="5" t="s">
        <v>16</v>
      </c>
      <c r="D84" s="7"/>
      <c r="E84" s="7"/>
      <c r="F84" s="7"/>
      <c r="G84" s="7"/>
      <c r="H84" s="7"/>
      <c r="I84" s="7"/>
      <c r="J84" s="7"/>
      <c r="K84" s="7"/>
    </row>
    <row r="85" spans="1:11" x14ac:dyDescent="0.2">
      <c r="A85" s="56"/>
      <c r="B85" s="5" t="s">
        <v>72</v>
      </c>
      <c r="C85" s="5" t="s">
        <v>17</v>
      </c>
      <c r="D85" s="7"/>
      <c r="E85" s="7"/>
      <c r="F85" s="7"/>
      <c r="G85" s="7"/>
      <c r="H85" s="7"/>
      <c r="I85" s="7"/>
      <c r="J85" s="7"/>
      <c r="K85" s="7"/>
    </row>
    <row r="86" spans="1:11" x14ac:dyDescent="0.2">
      <c r="A86" s="56"/>
      <c r="B86" s="5" t="s">
        <v>72</v>
      </c>
      <c r="C86" s="5" t="s">
        <v>18</v>
      </c>
      <c r="D86" s="7"/>
      <c r="E86" s="7"/>
      <c r="F86" s="7"/>
      <c r="G86" s="7"/>
      <c r="H86" s="7"/>
      <c r="I86" s="7"/>
      <c r="J86" s="7"/>
      <c r="K86" s="7"/>
    </row>
    <row r="87" spans="1:11" ht="25.5" x14ac:dyDescent="0.2">
      <c r="A87" s="56"/>
      <c r="B87" s="5" t="s">
        <v>73</v>
      </c>
      <c r="C87" s="5" t="s">
        <v>74</v>
      </c>
      <c r="D87" s="7"/>
      <c r="E87" s="7"/>
      <c r="F87" s="7"/>
      <c r="G87" s="7"/>
      <c r="H87" s="7"/>
      <c r="I87" s="7"/>
      <c r="J87" s="7"/>
      <c r="K87" s="7"/>
    </row>
    <row r="88" spans="1:11" ht="25.5" x14ac:dyDescent="0.2">
      <c r="A88" s="56"/>
      <c r="B88" s="5" t="s">
        <v>75</v>
      </c>
      <c r="C88" s="5" t="s">
        <v>20</v>
      </c>
      <c r="D88" s="7"/>
      <c r="E88" s="7"/>
      <c r="F88" s="7"/>
      <c r="G88" s="7"/>
      <c r="H88" s="7"/>
      <c r="I88" s="7"/>
      <c r="J88" s="7"/>
      <c r="K88" s="7"/>
    </row>
    <row r="89" spans="1:11" x14ac:dyDescent="0.2">
      <c r="A89" s="56"/>
      <c r="B89" s="2" t="s">
        <v>76</v>
      </c>
      <c r="C89" s="2" t="s">
        <v>15</v>
      </c>
      <c r="D89" s="7"/>
      <c r="E89" s="7"/>
      <c r="F89" s="7"/>
      <c r="G89" s="7"/>
      <c r="H89" s="7"/>
      <c r="I89" s="7"/>
      <c r="J89" s="7"/>
      <c r="K89" s="7"/>
    </row>
    <row r="90" spans="1:11" x14ac:dyDescent="0.2">
      <c r="A90" s="56"/>
      <c r="B90" s="16" t="s">
        <v>77</v>
      </c>
      <c r="C90" s="16" t="s">
        <v>39</v>
      </c>
      <c r="D90" s="7"/>
      <c r="E90" s="7"/>
      <c r="F90" s="7"/>
      <c r="G90" s="7"/>
      <c r="H90" s="7"/>
      <c r="I90" s="7"/>
      <c r="J90" s="7"/>
      <c r="K90" s="7"/>
    </row>
    <row r="91" spans="1:11" x14ac:dyDescent="0.2">
      <c r="A91" s="56"/>
      <c r="B91" s="16" t="s">
        <v>77</v>
      </c>
      <c r="C91" s="16" t="s">
        <v>18</v>
      </c>
      <c r="D91" s="7"/>
      <c r="E91" s="7"/>
      <c r="F91" s="7"/>
      <c r="G91" s="7"/>
      <c r="H91" s="7"/>
      <c r="I91" s="7"/>
      <c r="J91" s="7"/>
      <c r="K91" s="7"/>
    </row>
    <row r="92" spans="1:11" x14ac:dyDescent="0.2">
      <c r="A92" s="56"/>
      <c r="B92" s="16" t="s">
        <v>77</v>
      </c>
      <c r="C92" s="16" t="s">
        <v>19</v>
      </c>
      <c r="D92" s="7"/>
      <c r="E92" s="7"/>
      <c r="F92" s="7"/>
      <c r="G92" s="7"/>
      <c r="H92" s="7"/>
      <c r="I92" s="7"/>
      <c r="J92" s="7"/>
      <c r="K92" s="7"/>
    </row>
    <row r="93" spans="1:11" ht="25.5" x14ac:dyDescent="0.2">
      <c r="A93" s="56"/>
      <c r="B93" s="16" t="s">
        <v>78</v>
      </c>
      <c r="C93" s="16" t="s">
        <v>20</v>
      </c>
      <c r="D93" s="7"/>
      <c r="E93" s="7"/>
      <c r="F93" s="7"/>
      <c r="G93" s="7"/>
      <c r="H93" s="7"/>
      <c r="I93" s="7"/>
      <c r="J93" s="7"/>
      <c r="K93" s="7"/>
    </row>
    <row r="94" spans="1:11" x14ac:dyDescent="0.2">
      <c r="A94" s="56"/>
      <c r="B94" s="22" t="s">
        <v>79</v>
      </c>
      <c r="C94" s="22" t="s">
        <v>53</v>
      </c>
      <c r="D94" s="7"/>
      <c r="E94" s="7"/>
      <c r="F94" s="7"/>
      <c r="G94" s="7"/>
      <c r="H94" s="7"/>
      <c r="I94" s="7"/>
      <c r="J94" s="7"/>
      <c r="K94" s="7"/>
    </row>
    <row r="95" spans="1:11" x14ac:dyDescent="0.2">
      <c r="A95" s="56"/>
      <c r="B95" s="23" t="s">
        <v>80</v>
      </c>
      <c r="C95" s="23" t="s">
        <v>16</v>
      </c>
      <c r="D95" s="7"/>
      <c r="E95" s="7"/>
      <c r="F95" s="7"/>
      <c r="G95" s="7"/>
      <c r="H95" s="7"/>
      <c r="I95" s="7"/>
      <c r="J95" s="7"/>
      <c r="K95" s="7"/>
    </row>
    <row r="96" spans="1:11" x14ac:dyDescent="0.2">
      <c r="A96" s="56"/>
      <c r="B96" s="23" t="s">
        <v>80</v>
      </c>
      <c r="C96" s="23" t="s">
        <v>17</v>
      </c>
      <c r="D96" s="7"/>
      <c r="E96" s="7"/>
      <c r="F96" s="7"/>
      <c r="G96" s="7"/>
      <c r="H96" s="7"/>
      <c r="I96" s="7"/>
      <c r="J96" s="7"/>
      <c r="K96" s="7"/>
    </row>
    <row r="97" spans="1:11" x14ac:dyDescent="0.2">
      <c r="A97" s="56"/>
      <c r="B97" s="23" t="s">
        <v>81</v>
      </c>
      <c r="C97" s="23" t="s">
        <v>82</v>
      </c>
      <c r="D97" s="7"/>
      <c r="E97" s="7"/>
      <c r="F97" s="7"/>
      <c r="G97" s="7"/>
      <c r="H97" s="7"/>
      <c r="I97" s="7"/>
      <c r="J97" s="7"/>
      <c r="K97" s="7"/>
    </row>
    <row r="98" spans="1:11" x14ac:dyDescent="0.2">
      <c r="A98" s="56"/>
      <c r="B98" s="23" t="s">
        <v>80</v>
      </c>
      <c r="C98" s="23" t="s">
        <v>19</v>
      </c>
      <c r="D98" s="7"/>
      <c r="E98" s="7"/>
      <c r="F98" s="7"/>
      <c r="G98" s="7"/>
      <c r="H98" s="7"/>
      <c r="I98" s="7"/>
      <c r="J98" s="7"/>
      <c r="K98" s="7"/>
    </row>
    <row r="99" spans="1:11" ht="25.5" x14ac:dyDescent="0.2">
      <c r="A99" s="56"/>
      <c r="B99" s="23" t="s">
        <v>83</v>
      </c>
      <c r="C99" s="23" t="s">
        <v>20</v>
      </c>
      <c r="D99" s="7"/>
      <c r="E99" s="7"/>
      <c r="F99" s="7"/>
      <c r="G99" s="7"/>
      <c r="H99" s="7"/>
      <c r="I99" s="7"/>
      <c r="J99" s="7"/>
      <c r="K99" s="7"/>
    </row>
    <row r="100" spans="1:11" ht="15" customHeight="1" x14ac:dyDescent="0.2">
      <c r="A100" s="56"/>
      <c r="B100" s="24" t="s">
        <v>84</v>
      </c>
      <c r="C100" s="24" t="s">
        <v>15</v>
      </c>
      <c r="D100" s="7"/>
      <c r="E100" s="7"/>
      <c r="F100" s="7"/>
      <c r="G100" s="7"/>
      <c r="H100" s="7"/>
      <c r="I100" s="7"/>
      <c r="J100" s="7"/>
      <c r="K100" s="7"/>
    </row>
    <row r="101" spans="1:11" ht="15" customHeight="1" x14ac:dyDescent="0.2">
      <c r="A101" s="56"/>
      <c r="B101" s="25" t="s">
        <v>85</v>
      </c>
      <c r="C101" s="25" t="s">
        <v>39</v>
      </c>
      <c r="D101" s="7"/>
      <c r="E101" s="7"/>
      <c r="F101" s="7"/>
      <c r="G101" s="7"/>
      <c r="H101" s="7"/>
      <c r="I101" s="7"/>
      <c r="J101" s="7"/>
      <c r="K101" s="7"/>
    </row>
    <row r="102" spans="1:11" x14ac:dyDescent="0.2">
      <c r="A102" s="56"/>
      <c r="B102" s="25" t="s">
        <v>85</v>
      </c>
      <c r="C102" s="25" t="s">
        <v>19</v>
      </c>
      <c r="D102" s="7"/>
      <c r="E102" s="7"/>
      <c r="F102" s="7"/>
      <c r="G102" s="7"/>
      <c r="H102" s="7"/>
      <c r="I102" s="7"/>
      <c r="J102" s="7"/>
      <c r="K102" s="7"/>
    </row>
    <row r="103" spans="1:11" x14ac:dyDescent="0.2">
      <c r="A103" s="56"/>
      <c r="B103" s="25" t="s">
        <v>86</v>
      </c>
      <c r="C103" s="25" t="s">
        <v>20</v>
      </c>
      <c r="D103" s="7"/>
      <c r="E103" s="7"/>
      <c r="F103" s="7"/>
      <c r="G103" s="7"/>
      <c r="H103" s="7"/>
      <c r="I103" s="7"/>
      <c r="J103" s="7"/>
      <c r="K103" s="7"/>
    </row>
    <row r="104" spans="1:11" ht="15" customHeight="1" x14ac:dyDescent="0.2">
      <c r="A104" s="56"/>
      <c r="B104" s="26" t="s">
        <v>87</v>
      </c>
      <c r="C104" s="26" t="s">
        <v>15</v>
      </c>
      <c r="D104" s="7"/>
      <c r="E104" s="7"/>
      <c r="F104" s="7"/>
      <c r="G104" s="7"/>
      <c r="H104" s="7"/>
      <c r="I104" s="7"/>
      <c r="J104" s="7"/>
      <c r="K104" s="7"/>
    </row>
    <row r="105" spans="1:11" x14ac:dyDescent="0.2">
      <c r="A105" s="56"/>
      <c r="B105" s="25" t="s">
        <v>88</v>
      </c>
      <c r="C105" s="25" t="s">
        <v>89</v>
      </c>
      <c r="D105" s="7"/>
      <c r="E105" s="7"/>
      <c r="F105" s="7"/>
      <c r="G105" s="7"/>
      <c r="H105" s="7"/>
      <c r="I105" s="7"/>
      <c r="J105" s="7"/>
      <c r="K105" s="7"/>
    </row>
    <row r="106" spans="1:11" ht="15" customHeight="1" x14ac:dyDescent="0.2">
      <c r="A106" s="56"/>
      <c r="B106" s="25" t="s">
        <v>90</v>
      </c>
      <c r="C106" s="25" t="s">
        <v>18</v>
      </c>
      <c r="D106" s="7"/>
      <c r="E106" s="7"/>
      <c r="F106" s="7"/>
      <c r="G106" s="7"/>
      <c r="H106" s="7"/>
      <c r="I106" s="7"/>
      <c r="J106" s="7"/>
      <c r="K106" s="7"/>
    </row>
    <row r="107" spans="1:11" x14ac:dyDescent="0.2">
      <c r="A107" s="56"/>
      <c r="B107" s="25" t="s">
        <v>90</v>
      </c>
      <c r="C107" s="25" t="s">
        <v>19</v>
      </c>
      <c r="D107" s="7"/>
      <c r="E107" s="7"/>
      <c r="F107" s="7"/>
      <c r="G107" s="7"/>
      <c r="H107" s="7"/>
      <c r="I107" s="7"/>
      <c r="J107" s="7"/>
      <c r="K107" s="7"/>
    </row>
    <row r="108" spans="1:11" x14ac:dyDescent="0.2">
      <c r="A108" s="56"/>
      <c r="B108" s="25" t="s">
        <v>91</v>
      </c>
      <c r="C108" s="25" t="s">
        <v>20</v>
      </c>
      <c r="D108" s="7"/>
      <c r="E108" s="7"/>
      <c r="F108" s="7"/>
      <c r="G108" s="7"/>
      <c r="H108" s="7"/>
      <c r="I108" s="7"/>
      <c r="J108" s="7"/>
      <c r="K108" s="7"/>
    </row>
    <row r="109" spans="1:11" ht="15" customHeight="1" x14ac:dyDescent="0.2">
      <c r="A109" s="56"/>
      <c r="B109" s="24" t="s">
        <v>92</v>
      </c>
      <c r="C109" s="27" t="s">
        <v>15</v>
      </c>
      <c r="D109" s="7"/>
      <c r="E109" s="7"/>
      <c r="F109" s="7"/>
      <c r="G109" s="7"/>
      <c r="H109" s="7"/>
      <c r="I109" s="7"/>
      <c r="J109" s="7"/>
      <c r="K109" s="7"/>
    </row>
    <row r="110" spans="1:11" ht="15" customHeight="1" x14ac:dyDescent="0.2">
      <c r="A110" s="56"/>
      <c r="B110" s="25" t="s">
        <v>93</v>
      </c>
      <c r="C110" s="25" t="s">
        <v>16</v>
      </c>
      <c r="D110" s="7"/>
      <c r="E110" s="7"/>
      <c r="F110" s="7"/>
      <c r="G110" s="7"/>
      <c r="H110" s="7"/>
      <c r="I110" s="7"/>
      <c r="J110" s="7"/>
      <c r="K110" s="7"/>
    </row>
    <row r="111" spans="1:11" x14ac:dyDescent="0.2">
      <c r="A111" s="56"/>
      <c r="B111" s="25" t="s">
        <v>93</v>
      </c>
      <c r="C111" s="25" t="s">
        <v>17</v>
      </c>
      <c r="D111" s="7"/>
      <c r="E111" s="7"/>
      <c r="F111" s="7"/>
      <c r="G111" s="7"/>
      <c r="H111" s="7"/>
      <c r="I111" s="20"/>
      <c r="J111" s="7"/>
      <c r="K111" s="7"/>
    </row>
    <row r="112" spans="1:11" ht="15" customHeight="1" x14ac:dyDescent="0.2">
      <c r="A112" s="56"/>
      <c r="B112" s="25" t="s">
        <v>94</v>
      </c>
      <c r="C112" s="28" t="s">
        <v>95</v>
      </c>
      <c r="D112" s="7"/>
      <c r="E112" s="7"/>
      <c r="F112" s="7"/>
      <c r="G112" s="7"/>
      <c r="H112" s="7"/>
      <c r="I112" s="7"/>
      <c r="J112" s="7"/>
      <c r="K112" s="7"/>
    </row>
    <row r="113" spans="1:11" x14ac:dyDescent="0.2">
      <c r="A113" s="56"/>
      <c r="B113" s="25" t="s">
        <v>93</v>
      </c>
      <c r="C113" s="25" t="s">
        <v>19</v>
      </c>
      <c r="D113" s="7"/>
      <c r="E113" s="7"/>
      <c r="F113" s="7"/>
      <c r="G113" s="7"/>
      <c r="H113" s="7"/>
      <c r="I113" s="7"/>
      <c r="J113" s="7"/>
      <c r="K113" s="7"/>
    </row>
    <row r="114" spans="1:11" x14ac:dyDescent="0.2">
      <c r="A114" s="56"/>
      <c r="B114" s="25" t="s">
        <v>96</v>
      </c>
      <c r="C114" s="25" t="s">
        <v>20</v>
      </c>
      <c r="D114" s="7"/>
      <c r="E114" s="7"/>
      <c r="F114" s="7"/>
      <c r="G114" s="7"/>
      <c r="H114" s="7"/>
      <c r="I114" s="7"/>
      <c r="J114" s="7"/>
      <c r="K114" s="7"/>
    </row>
    <row r="115" spans="1:11" ht="15" customHeight="1" x14ac:dyDescent="0.2">
      <c r="A115" s="56"/>
      <c r="B115" s="25" t="s">
        <v>97</v>
      </c>
      <c r="C115" s="25"/>
      <c r="D115" s="7"/>
      <c r="E115" s="7"/>
      <c r="F115" s="7"/>
      <c r="G115" s="7"/>
      <c r="H115" s="7"/>
      <c r="I115" s="7"/>
      <c r="J115" s="7"/>
      <c r="K115" s="7"/>
    </row>
    <row r="116" spans="1:11" ht="15" customHeight="1" x14ac:dyDescent="0.2">
      <c r="A116" s="47" t="s">
        <v>98</v>
      </c>
      <c r="B116" s="29" t="s">
        <v>99</v>
      </c>
      <c r="C116" s="18"/>
      <c r="D116" s="7"/>
      <c r="E116" s="7"/>
      <c r="F116" s="7"/>
      <c r="G116" s="7"/>
      <c r="H116" s="7"/>
      <c r="I116" s="7"/>
      <c r="J116" s="7"/>
      <c r="K116" s="7"/>
    </row>
    <row r="117" spans="1:11" ht="15" customHeight="1" x14ac:dyDescent="0.2">
      <c r="A117" s="57" t="s">
        <v>100</v>
      </c>
      <c r="B117" s="21" t="s">
        <v>101</v>
      </c>
      <c r="C117" s="21" t="s">
        <v>15</v>
      </c>
      <c r="D117" s="7"/>
      <c r="E117" s="7"/>
      <c r="F117" s="7"/>
      <c r="G117" s="7"/>
      <c r="H117" s="7"/>
      <c r="I117" s="7"/>
      <c r="J117" s="7"/>
      <c r="K117" s="7"/>
    </row>
    <row r="118" spans="1:11" ht="15" customHeight="1" x14ac:dyDescent="0.2">
      <c r="A118" s="57"/>
      <c r="B118" s="25" t="s">
        <v>102</v>
      </c>
      <c r="C118" s="21" t="s">
        <v>15</v>
      </c>
      <c r="D118" s="7"/>
      <c r="E118" s="7"/>
      <c r="F118" s="7"/>
      <c r="G118" s="7"/>
      <c r="H118" s="7"/>
      <c r="I118" s="7"/>
      <c r="J118" s="7"/>
      <c r="K118" s="7"/>
    </row>
    <row r="119" spans="1:11" ht="15" customHeight="1" x14ac:dyDescent="0.2">
      <c r="A119" s="57"/>
      <c r="B119" s="24" t="s">
        <v>103</v>
      </c>
      <c r="C119" s="24" t="s">
        <v>15</v>
      </c>
      <c r="D119" s="7"/>
      <c r="E119" s="7"/>
      <c r="F119" s="7"/>
      <c r="G119" s="7"/>
      <c r="H119" s="7"/>
      <c r="I119" s="7"/>
      <c r="J119" s="7"/>
      <c r="K119" s="7"/>
    </row>
    <row r="120" spans="1:11" ht="15" customHeight="1" x14ac:dyDescent="0.2">
      <c r="A120" s="57"/>
      <c r="B120" s="23" t="s">
        <v>104</v>
      </c>
      <c r="C120" s="23" t="s">
        <v>39</v>
      </c>
      <c r="D120" s="7"/>
      <c r="E120" s="7"/>
      <c r="F120" s="7"/>
      <c r="G120" s="7"/>
      <c r="H120" s="7"/>
      <c r="I120" s="7"/>
      <c r="J120" s="7"/>
      <c r="K120" s="7"/>
    </row>
    <row r="121" spans="1:11" x14ac:dyDescent="0.2">
      <c r="A121" s="57"/>
      <c r="B121" s="23" t="s">
        <v>104</v>
      </c>
      <c r="C121" s="23" t="s">
        <v>19</v>
      </c>
      <c r="D121" s="7"/>
      <c r="E121" s="7"/>
      <c r="F121" s="7"/>
      <c r="G121" s="7"/>
      <c r="H121" s="7"/>
      <c r="I121" s="7"/>
      <c r="J121" s="7"/>
      <c r="K121" s="7"/>
    </row>
    <row r="122" spans="1:11" ht="15" customHeight="1" x14ac:dyDescent="0.2">
      <c r="A122" s="57"/>
      <c r="B122" s="23" t="s">
        <v>105</v>
      </c>
      <c r="C122" s="23" t="s">
        <v>39</v>
      </c>
      <c r="D122" s="7"/>
      <c r="E122" s="7"/>
      <c r="F122" s="7"/>
      <c r="G122" s="7"/>
      <c r="H122" s="7"/>
      <c r="I122" s="7"/>
      <c r="J122" s="7"/>
      <c r="K122" s="7"/>
    </row>
    <row r="123" spans="1:11" ht="15" customHeight="1" x14ac:dyDescent="0.2">
      <c r="A123" s="57"/>
      <c r="B123" s="23" t="s">
        <v>105</v>
      </c>
      <c r="C123" s="23" t="s">
        <v>18</v>
      </c>
      <c r="D123" s="7"/>
      <c r="E123" s="7"/>
      <c r="F123" s="7"/>
      <c r="G123" s="7"/>
      <c r="H123" s="7"/>
      <c r="I123" s="7"/>
      <c r="J123" s="7"/>
      <c r="K123" s="7"/>
    </row>
    <row r="124" spans="1:11" x14ac:dyDescent="0.2">
      <c r="A124" s="57"/>
      <c r="B124" s="23" t="s">
        <v>105</v>
      </c>
      <c r="C124" s="23" t="s">
        <v>19</v>
      </c>
      <c r="D124" s="7"/>
      <c r="E124" s="7"/>
      <c r="F124" s="7"/>
      <c r="G124" s="7"/>
      <c r="H124" s="7"/>
      <c r="I124" s="7"/>
      <c r="J124" s="7"/>
      <c r="K124" s="7"/>
    </row>
    <row r="125" spans="1:11" ht="15" customHeight="1" x14ac:dyDescent="0.2">
      <c r="A125" s="57"/>
      <c r="B125" s="23" t="s">
        <v>106</v>
      </c>
      <c r="C125" s="23" t="s">
        <v>16</v>
      </c>
      <c r="D125" s="7"/>
      <c r="E125" s="7"/>
      <c r="F125" s="7"/>
      <c r="G125" s="7"/>
      <c r="H125" s="7"/>
      <c r="I125" s="7"/>
      <c r="J125" s="7"/>
      <c r="K125" s="7"/>
    </row>
    <row r="126" spans="1:11" x14ac:dyDescent="0.2">
      <c r="A126" s="57"/>
      <c r="B126" s="23" t="s">
        <v>106</v>
      </c>
      <c r="C126" s="23" t="s">
        <v>17</v>
      </c>
      <c r="D126" s="7"/>
      <c r="E126" s="7"/>
      <c r="F126" s="7"/>
      <c r="G126" s="7"/>
      <c r="H126" s="7"/>
      <c r="I126" s="7"/>
      <c r="J126" s="7"/>
      <c r="K126" s="7"/>
    </row>
    <row r="127" spans="1:11" ht="15" customHeight="1" x14ac:dyDescent="0.2">
      <c r="A127" s="57"/>
      <c r="B127" s="23" t="s">
        <v>106</v>
      </c>
      <c r="C127" s="23" t="s">
        <v>18</v>
      </c>
      <c r="D127" s="7"/>
      <c r="E127" s="7"/>
      <c r="F127" s="7"/>
      <c r="G127" s="7"/>
      <c r="H127" s="7"/>
      <c r="I127" s="7"/>
      <c r="J127" s="7"/>
      <c r="K127" s="7"/>
    </row>
    <row r="128" spans="1:11" x14ac:dyDescent="0.2">
      <c r="A128" s="57"/>
      <c r="B128" s="23" t="s">
        <v>106</v>
      </c>
      <c r="C128" s="23" t="s">
        <v>19</v>
      </c>
      <c r="D128" s="7"/>
      <c r="E128" s="7"/>
      <c r="F128" s="7"/>
      <c r="G128" s="7"/>
      <c r="H128" s="7"/>
      <c r="I128" s="7"/>
      <c r="J128" s="7"/>
      <c r="K128" s="7"/>
    </row>
    <row r="129" spans="1:11" x14ac:dyDescent="0.2">
      <c r="A129" s="57"/>
      <c r="B129" s="24" t="s">
        <v>107</v>
      </c>
      <c r="C129" s="24" t="s">
        <v>15</v>
      </c>
      <c r="D129" s="7"/>
      <c r="E129" s="7"/>
      <c r="F129" s="7"/>
      <c r="G129" s="7"/>
      <c r="H129" s="7"/>
      <c r="I129" s="7"/>
      <c r="J129" s="7"/>
      <c r="K129" s="7"/>
    </row>
    <row r="130" spans="1:11" x14ac:dyDescent="0.2">
      <c r="A130" s="57"/>
      <c r="B130" s="23" t="s">
        <v>108</v>
      </c>
      <c r="C130" s="23" t="s">
        <v>39</v>
      </c>
      <c r="D130" s="7"/>
      <c r="E130" s="7"/>
      <c r="F130" s="7"/>
      <c r="G130" s="7"/>
      <c r="H130" s="7"/>
      <c r="I130" s="7"/>
      <c r="J130" s="7"/>
      <c r="K130" s="7"/>
    </row>
    <row r="131" spans="1:11" x14ac:dyDescent="0.2">
      <c r="A131" s="57"/>
      <c r="B131" s="23" t="s">
        <v>108</v>
      </c>
      <c r="C131" s="23" t="s">
        <v>19</v>
      </c>
      <c r="D131" s="7"/>
      <c r="E131" s="7"/>
      <c r="F131" s="7"/>
      <c r="G131" s="7"/>
      <c r="H131" s="7"/>
      <c r="I131" s="7"/>
      <c r="J131" s="7"/>
      <c r="K131" s="7"/>
    </row>
    <row r="132" spans="1:11" x14ac:dyDescent="0.2">
      <c r="A132" s="57"/>
      <c r="B132" s="23" t="s">
        <v>109</v>
      </c>
      <c r="C132" s="23" t="s">
        <v>39</v>
      </c>
      <c r="D132" s="7"/>
      <c r="E132" s="7"/>
      <c r="F132" s="7"/>
      <c r="G132" s="7"/>
      <c r="H132" s="7"/>
      <c r="I132" s="7"/>
      <c r="J132" s="7"/>
      <c r="K132" s="7"/>
    </row>
    <row r="133" spans="1:11" x14ac:dyDescent="0.2">
      <c r="A133" s="57"/>
      <c r="B133" s="23" t="s">
        <v>109</v>
      </c>
      <c r="C133" s="23" t="s">
        <v>18</v>
      </c>
      <c r="D133" s="7"/>
      <c r="E133" s="7"/>
      <c r="F133" s="7"/>
      <c r="G133" s="7"/>
      <c r="H133" s="7"/>
      <c r="I133" s="7"/>
      <c r="J133" s="7"/>
      <c r="K133" s="7"/>
    </row>
    <row r="134" spans="1:11" x14ac:dyDescent="0.2">
      <c r="A134" s="57"/>
      <c r="B134" s="23" t="s">
        <v>109</v>
      </c>
      <c r="C134" s="23" t="s">
        <v>19</v>
      </c>
      <c r="D134" s="7"/>
      <c r="E134" s="7"/>
      <c r="F134" s="7"/>
      <c r="G134" s="7"/>
      <c r="H134" s="7"/>
      <c r="I134" s="7"/>
      <c r="J134" s="7"/>
      <c r="K134" s="7"/>
    </row>
    <row r="135" spans="1:11" ht="25.5" x14ac:dyDescent="0.2">
      <c r="A135" s="57"/>
      <c r="B135" s="23" t="s">
        <v>110</v>
      </c>
      <c r="C135" s="23" t="s">
        <v>16</v>
      </c>
      <c r="D135" s="7"/>
      <c r="E135" s="7"/>
      <c r="F135" s="7"/>
      <c r="G135" s="7"/>
      <c r="H135" s="7"/>
      <c r="I135" s="7"/>
      <c r="J135" s="7"/>
      <c r="K135" s="7"/>
    </row>
    <row r="136" spans="1:11" ht="25.5" x14ac:dyDescent="0.2">
      <c r="A136" s="57"/>
      <c r="B136" s="23" t="s">
        <v>110</v>
      </c>
      <c r="C136" s="23" t="s">
        <v>17</v>
      </c>
      <c r="D136" s="7"/>
      <c r="E136" s="7"/>
      <c r="F136" s="7"/>
      <c r="G136" s="7"/>
      <c r="H136" s="7"/>
      <c r="I136" s="7"/>
      <c r="J136" s="7"/>
      <c r="K136" s="7"/>
    </row>
    <row r="137" spans="1:11" ht="25.5" x14ac:dyDescent="0.2">
      <c r="A137" s="57"/>
      <c r="B137" s="23" t="s">
        <v>110</v>
      </c>
      <c r="C137" s="23" t="s">
        <v>18</v>
      </c>
      <c r="D137" s="7"/>
      <c r="E137" s="7"/>
      <c r="F137" s="7"/>
      <c r="G137" s="7"/>
      <c r="H137" s="7"/>
      <c r="I137" s="7"/>
      <c r="J137" s="7"/>
      <c r="K137" s="7"/>
    </row>
    <row r="138" spans="1:11" ht="25.5" x14ac:dyDescent="0.2">
      <c r="A138" s="57"/>
      <c r="B138" s="23" t="s">
        <v>110</v>
      </c>
      <c r="C138" s="23" t="s">
        <v>19</v>
      </c>
      <c r="D138" s="7"/>
      <c r="E138" s="7"/>
      <c r="F138" s="7"/>
      <c r="G138" s="7"/>
      <c r="H138" s="7"/>
      <c r="I138" s="7"/>
      <c r="J138" s="7"/>
      <c r="K138" s="7"/>
    </row>
    <row r="139" spans="1:11" ht="15" customHeight="1" x14ac:dyDescent="0.2">
      <c r="A139" s="57"/>
      <c r="B139" s="24" t="s">
        <v>111</v>
      </c>
      <c r="C139" s="24" t="s">
        <v>15</v>
      </c>
      <c r="D139" s="7"/>
      <c r="E139" s="7"/>
      <c r="F139" s="7"/>
      <c r="G139" s="7"/>
      <c r="H139" s="7"/>
      <c r="I139" s="7"/>
      <c r="J139" s="7"/>
      <c r="K139" s="7"/>
    </row>
    <row r="140" spans="1:11" ht="15" customHeight="1" x14ac:dyDescent="0.2">
      <c r="A140" s="57"/>
      <c r="B140" s="23" t="s">
        <v>112</v>
      </c>
      <c r="C140" s="23" t="s">
        <v>39</v>
      </c>
      <c r="D140" s="7"/>
      <c r="E140" s="7"/>
      <c r="F140" s="7"/>
      <c r="G140" s="7"/>
      <c r="H140" s="7"/>
      <c r="I140" s="7"/>
      <c r="J140" s="7"/>
      <c r="K140" s="7"/>
    </row>
    <row r="141" spans="1:11" x14ac:dyDescent="0.2">
      <c r="A141" s="57"/>
      <c r="B141" s="23" t="s">
        <v>112</v>
      </c>
      <c r="C141" s="23" t="s">
        <v>19</v>
      </c>
      <c r="D141" s="7"/>
      <c r="E141" s="7"/>
      <c r="F141" s="7"/>
      <c r="G141" s="7"/>
      <c r="H141" s="7"/>
      <c r="I141" s="7"/>
      <c r="J141" s="7"/>
      <c r="K141" s="7"/>
    </row>
    <row r="142" spans="1:11" ht="15" customHeight="1" x14ac:dyDescent="0.2">
      <c r="A142" s="57"/>
      <c r="B142" s="23" t="s">
        <v>113</v>
      </c>
      <c r="C142" s="23" t="s">
        <v>39</v>
      </c>
      <c r="D142" s="7"/>
      <c r="E142" s="7"/>
      <c r="F142" s="7"/>
      <c r="G142" s="7"/>
      <c r="H142" s="7"/>
      <c r="I142" s="7"/>
      <c r="J142" s="7"/>
      <c r="K142" s="7"/>
    </row>
    <row r="143" spans="1:11" ht="15" customHeight="1" x14ac:dyDescent="0.2">
      <c r="A143" s="57"/>
      <c r="B143" s="23" t="s">
        <v>113</v>
      </c>
      <c r="C143" s="23" t="s">
        <v>18</v>
      </c>
      <c r="D143" s="7"/>
      <c r="E143" s="7"/>
      <c r="F143" s="7"/>
      <c r="G143" s="7"/>
      <c r="H143" s="7"/>
      <c r="I143" s="7"/>
      <c r="J143" s="7"/>
      <c r="K143" s="7"/>
    </row>
    <row r="144" spans="1:11" x14ac:dyDescent="0.2">
      <c r="A144" s="57"/>
      <c r="B144" s="23" t="s">
        <v>113</v>
      </c>
      <c r="C144" s="23" t="s">
        <v>19</v>
      </c>
      <c r="D144" s="7"/>
      <c r="E144" s="7"/>
      <c r="F144" s="7"/>
      <c r="G144" s="7"/>
      <c r="H144" s="7"/>
      <c r="I144" s="7"/>
      <c r="J144" s="7"/>
      <c r="K144" s="7"/>
    </row>
    <row r="145" spans="1:11" ht="15" customHeight="1" x14ac:dyDescent="0.2">
      <c r="A145" s="57"/>
      <c r="B145" s="23" t="s">
        <v>114</v>
      </c>
      <c r="C145" s="23" t="s">
        <v>16</v>
      </c>
      <c r="D145" s="7"/>
      <c r="E145" s="7"/>
      <c r="F145" s="7"/>
      <c r="G145" s="7"/>
      <c r="H145" s="7"/>
      <c r="I145" s="7"/>
      <c r="J145" s="7"/>
      <c r="K145" s="7"/>
    </row>
    <row r="146" spans="1:11" x14ac:dyDescent="0.2">
      <c r="A146" s="57"/>
      <c r="B146" s="23" t="s">
        <v>114</v>
      </c>
      <c r="C146" s="23" t="s">
        <v>17</v>
      </c>
      <c r="D146" s="7"/>
      <c r="E146" s="7"/>
      <c r="F146" s="7"/>
      <c r="G146" s="7"/>
      <c r="H146" s="7"/>
      <c r="I146" s="7"/>
      <c r="J146" s="7"/>
      <c r="K146" s="7"/>
    </row>
    <row r="147" spans="1:11" ht="15" customHeight="1" x14ac:dyDescent="0.2">
      <c r="A147" s="57"/>
      <c r="B147" s="23" t="s">
        <v>114</v>
      </c>
      <c r="C147" s="23" t="s">
        <v>18</v>
      </c>
      <c r="D147" s="7"/>
      <c r="E147" s="7"/>
      <c r="F147" s="7"/>
      <c r="G147" s="7"/>
      <c r="H147" s="7"/>
      <c r="I147" s="7"/>
      <c r="J147" s="7"/>
      <c r="K147" s="7"/>
    </row>
    <row r="148" spans="1:11" x14ac:dyDescent="0.2">
      <c r="A148" s="57"/>
      <c r="B148" s="23" t="s">
        <v>114</v>
      </c>
      <c r="C148" s="23" t="s">
        <v>19</v>
      </c>
      <c r="D148" s="7"/>
      <c r="E148" s="7"/>
      <c r="F148" s="7"/>
      <c r="G148" s="7"/>
      <c r="H148" s="7"/>
      <c r="I148" s="7"/>
      <c r="J148" s="7"/>
      <c r="K148" s="7"/>
    </row>
    <row r="149" spans="1:11" x14ac:dyDescent="0.2">
      <c r="A149" s="55" t="s">
        <v>115</v>
      </c>
      <c r="B149" s="21" t="s">
        <v>116</v>
      </c>
      <c r="C149" s="21"/>
      <c r="D149" s="7"/>
      <c r="E149" s="7"/>
      <c r="F149" s="7"/>
      <c r="G149" s="7"/>
      <c r="H149" s="7"/>
      <c r="I149" s="7"/>
      <c r="J149" s="7"/>
      <c r="K149" s="7"/>
    </row>
    <row r="150" spans="1:11" ht="15" customHeight="1" x14ac:dyDescent="0.2">
      <c r="A150" s="56"/>
      <c r="B150" s="21" t="s">
        <v>117</v>
      </c>
      <c r="C150" s="21"/>
      <c r="D150" s="7"/>
      <c r="E150" s="7"/>
      <c r="F150" s="7"/>
      <c r="G150" s="7"/>
      <c r="H150" s="7"/>
      <c r="I150" s="7"/>
      <c r="J150" s="7"/>
      <c r="K150" s="7"/>
    </row>
    <row r="151" spans="1:11" x14ac:dyDescent="0.2">
      <c r="A151" s="56"/>
      <c r="B151" s="26" t="s">
        <v>118</v>
      </c>
      <c r="C151" s="26" t="s">
        <v>119</v>
      </c>
      <c r="D151" s="7"/>
      <c r="E151" s="7"/>
      <c r="F151" s="7"/>
      <c r="G151" s="7"/>
      <c r="H151" s="7"/>
      <c r="I151" s="7"/>
      <c r="J151" s="7"/>
      <c r="K151" s="7"/>
    </row>
    <row r="152" spans="1:11" x14ac:dyDescent="0.2">
      <c r="A152" s="56"/>
      <c r="B152" s="23" t="s">
        <v>120</v>
      </c>
      <c r="C152" s="23" t="s">
        <v>39</v>
      </c>
      <c r="D152" s="7"/>
      <c r="E152" s="7"/>
      <c r="F152" s="7"/>
      <c r="G152" s="7"/>
      <c r="H152" s="7"/>
      <c r="I152" s="7"/>
      <c r="J152" s="7"/>
      <c r="K152" s="7"/>
    </row>
    <row r="153" spans="1:11" x14ac:dyDescent="0.2">
      <c r="A153" s="56"/>
      <c r="B153" s="23" t="s">
        <v>120</v>
      </c>
      <c r="C153" s="23" t="s">
        <v>18</v>
      </c>
      <c r="D153" s="7"/>
      <c r="E153" s="7"/>
      <c r="F153" s="7"/>
      <c r="G153" s="7"/>
      <c r="H153" s="7"/>
      <c r="I153" s="7"/>
      <c r="J153" s="7"/>
      <c r="K153" s="7"/>
    </row>
    <row r="154" spans="1:11" x14ac:dyDescent="0.2">
      <c r="A154" s="56"/>
      <c r="B154" s="23" t="s">
        <v>120</v>
      </c>
      <c r="C154" s="23" t="s">
        <v>19</v>
      </c>
      <c r="D154" s="7"/>
      <c r="E154" s="7"/>
      <c r="F154" s="7"/>
      <c r="G154" s="7"/>
      <c r="H154" s="7"/>
      <c r="I154" s="7"/>
      <c r="J154" s="7"/>
      <c r="K154" s="7"/>
    </row>
    <row r="155" spans="1:11" x14ac:dyDescent="0.2">
      <c r="A155" s="56"/>
      <c r="B155" s="23" t="s">
        <v>121</v>
      </c>
      <c r="C155" s="23" t="s">
        <v>20</v>
      </c>
      <c r="D155" s="7"/>
      <c r="E155" s="7"/>
      <c r="F155" s="7"/>
      <c r="G155" s="7"/>
      <c r="H155" s="7"/>
      <c r="I155" s="7"/>
      <c r="J155" s="7"/>
      <c r="K155" s="7"/>
    </row>
    <row r="156" spans="1:11" x14ac:dyDescent="0.2">
      <c r="A156" s="56"/>
      <c r="B156" s="30" t="s">
        <v>122</v>
      </c>
      <c r="C156" s="30" t="s">
        <v>123</v>
      </c>
      <c r="D156" s="7"/>
      <c r="E156" s="7"/>
      <c r="F156" s="7"/>
      <c r="G156" s="7"/>
      <c r="H156" s="7"/>
      <c r="I156" s="7"/>
      <c r="J156" s="7"/>
      <c r="K156" s="7"/>
    </row>
    <row r="157" spans="1:11" x14ac:dyDescent="0.2">
      <c r="A157" s="56"/>
      <c r="B157" s="23" t="s">
        <v>124</v>
      </c>
      <c r="C157" s="31" t="s">
        <v>16</v>
      </c>
      <c r="D157" s="7"/>
      <c r="E157" s="7"/>
      <c r="F157" s="7"/>
      <c r="G157" s="7"/>
      <c r="H157" s="7"/>
      <c r="I157" s="7"/>
      <c r="J157" s="7"/>
      <c r="K157" s="7"/>
    </row>
    <row r="158" spans="1:11" x14ac:dyDescent="0.2">
      <c r="A158" s="56"/>
      <c r="B158" s="23" t="s">
        <v>124</v>
      </c>
      <c r="C158" s="23" t="s">
        <v>17</v>
      </c>
      <c r="D158" s="7"/>
      <c r="E158" s="7"/>
      <c r="F158" s="7"/>
      <c r="G158" s="7"/>
      <c r="H158" s="7"/>
      <c r="I158" s="7"/>
      <c r="J158" s="7"/>
      <c r="K158" s="7"/>
    </row>
    <row r="159" spans="1:11" x14ac:dyDescent="0.2">
      <c r="A159" s="56"/>
      <c r="B159" s="23" t="s">
        <v>124</v>
      </c>
      <c r="C159" s="23" t="s">
        <v>18</v>
      </c>
      <c r="D159" s="7"/>
      <c r="E159" s="7"/>
      <c r="F159" s="7"/>
      <c r="G159" s="7"/>
      <c r="H159" s="7"/>
      <c r="I159" s="7"/>
      <c r="J159" s="7"/>
      <c r="K159" s="7"/>
    </row>
    <row r="160" spans="1:11" x14ac:dyDescent="0.2">
      <c r="A160" s="56"/>
      <c r="B160" s="23" t="s">
        <v>124</v>
      </c>
      <c r="C160" s="23" t="s">
        <v>19</v>
      </c>
      <c r="D160" s="7"/>
      <c r="E160" s="7"/>
      <c r="F160" s="7"/>
      <c r="G160" s="7"/>
      <c r="H160" s="7"/>
      <c r="I160" s="7"/>
      <c r="J160" s="7"/>
      <c r="K160" s="7"/>
    </row>
    <row r="161" spans="1:11" x14ac:dyDescent="0.2">
      <c r="A161" s="58"/>
      <c r="B161" s="23" t="s">
        <v>125</v>
      </c>
      <c r="C161" s="23" t="s">
        <v>20</v>
      </c>
      <c r="D161" s="7"/>
      <c r="E161" s="7"/>
      <c r="F161" s="7"/>
      <c r="G161" s="7"/>
      <c r="H161" s="7"/>
      <c r="I161" s="7"/>
      <c r="J161" s="7"/>
      <c r="K161" s="7"/>
    </row>
    <row r="162" spans="1:11" ht="25.5" x14ac:dyDescent="0.2">
      <c r="A162" s="55" t="s">
        <v>126</v>
      </c>
      <c r="B162" s="23" t="s">
        <v>127</v>
      </c>
      <c r="C162" s="23"/>
      <c r="D162" s="7"/>
      <c r="E162" s="7"/>
      <c r="F162" s="7"/>
      <c r="G162" s="7"/>
      <c r="H162" s="7"/>
      <c r="I162" s="7"/>
      <c r="J162" s="7"/>
      <c r="K162" s="7"/>
    </row>
    <row r="163" spans="1:11" ht="15" customHeight="1" x14ac:dyDescent="0.2">
      <c r="A163" s="56"/>
      <c r="B163" s="24" t="s">
        <v>128</v>
      </c>
      <c r="C163" s="24" t="s">
        <v>15</v>
      </c>
      <c r="D163" s="7"/>
      <c r="E163" s="7"/>
      <c r="F163" s="7"/>
      <c r="G163" s="7"/>
      <c r="H163" s="7"/>
      <c r="I163" s="7"/>
      <c r="J163" s="7"/>
      <c r="K163" s="7"/>
    </row>
    <row r="164" spans="1:11" ht="15" customHeight="1" x14ac:dyDescent="0.2">
      <c r="A164" s="56"/>
      <c r="B164" s="23" t="s">
        <v>129</v>
      </c>
      <c r="C164" s="23" t="s">
        <v>16</v>
      </c>
      <c r="D164" s="7"/>
      <c r="E164" s="7"/>
      <c r="F164" s="7"/>
      <c r="G164" s="7"/>
      <c r="H164" s="7"/>
      <c r="I164" s="7"/>
      <c r="J164" s="7"/>
      <c r="K164" s="7"/>
    </row>
    <row r="165" spans="1:11" x14ac:dyDescent="0.2">
      <c r="A165" s="56"/>
      <c r="B165" s="23" t="s">
        <v>129</v>
      </c>
      <c r="C165" s="23" t="s">
        <v>17</v>
      </c>
      <c r="D165" s="7"/>
      <c r="E165" s="7"/>
      <c r="F165" s="7"/>
      <c r="G165" s="7"/>
      <c r="H165" s="7"/>
      <c r="I165" s="7"/>
      <c r="J165" s="7"/>
      <c r="K165" s="7"/>
    </row>
    <row r="166" spans="1:11" ht="15" customHeight="1" x14ac:dyDescent="0.2">
      <c r="A166" s="56"/>
      <c r="B166" s="23" t="s">
        <v>129</v>
      </c>
      <c r="C166" s="23" t="s">
        <v>18</v>
      </c>
      <c r="D166" s="7"/>
      <c r="E166" s="7"/>
      <c r="F166" s="7"/>
      <c r="G166" s="7"/>
      <c r="H166" s="7"/>
      <c r="I166" s="7"/>
      <c r="J166" s="7"/>
      <c r="K166" s="7"/>
    </row>
    <row r="167" spans="1:11" x14ac:dyDescent="0.2">
      <c r="A167" s="56"/>
      <c r="B167" s="23" t="s">
        <v>129</v>
      </c>
      <c r="C167" s="23" t="s">
        <v>19</v>
      </c>
      <c r="D167" s="7"/>
      <c r="E167" s="7"/>
      <c r="F167" s="7"/>
      <c r="G167" s="7"/>
      <c r="H167" s="7"/>
      <c r="I167" s="7"/>
      <c r="J167" s="7"/>
      <c r="K167" s="7"/>
    </row>
    <row r="168" spans="1:11" x14ac:dyDescent="0.2">
      <c r="A168" s="56"/>
      <c r="B168" s="23" t="s">
        <v>130</v>
      </c>
      <c r="C168" s="23" t="s">
        <v>20</v>
      </c>
      <c r="D168" s="7"/>
      <c r="E168" s="7"/>
      <c r="F168" s="7"/>
      <c r="G168" s="7"/>
      <c r="H168" s="7"/>
      <c r="I168" s="7"/>
      <c r="J168" s="7"/>
      <c r="K168" s="7"/>
    </row>
    <row r="169" spans="1:11" ht="15" customHeight="1" x14ac:dyDescent="0.2">
      <c r="A169" s="56"/>
      <c r="B169" s="30" t="s">
        <v>131</v>
      </c>
      <c r="C169" s="30" t="s">
        <v>15</v>
      </c>
      <c r="D169" s="7"/>
      <c r="E169" s="7"/>
      <c r="F169" s="7"/>
      <c r="G169" s="7"/>
      <c r="H169" s="7"/>
      <c r="I169" s="7"/>
      <c r="J169" s="7"/>
      <c r="K169" s="7"/>
    </row>
    <row r="170" spans="1:11" ht="15" customHeight="1" x14ac:dyDescent="0.2">
      <c r="A170" s="56"/>
      <c r="B170" s="23" t="s">
        <v>132</v>
      </c>
      <c r="C170" s="23" t="s">
        <v>16</v>
      </c>
      <c r="D170" s="7"/>
      <c r="E170" s="7"/>
      <c r="F170" s="7"/>
      <c r="G170" s="7"/>
      <c r="H170" s="7"/>
      <c r="I170" s="7"/>
      <c r="J170" s="7"/>
      <c r="K170" s="7"/>
    </row>
    <row r="171" spans="1:11" x14ac:dyDescent="0.2">
      <c r="A171" s="56"/>
      <c r="B171" s="23" t="s">
        <v>132</v>
      </c>
      <c r="C171" s="23" t="s">
        <v>17</v>
      </c>
      <c r="D171" s="7"/>
      <c r="E171" s="7"/>
      <c r="F171" s="7"/>
      <c r="G171" s="7"/>
      <c r="H171" s="7"/>
      <c r="I171" s="7"/>
      <c r="J171" s="7"/>
      <c r="K171" s="7"/>
    </row>
    <row r="172" spans="1:11" ht="15" customHeight="1" x14ac:dyDescent="0.2">
      <c r="A172" s="56"/>
      <c r="B172" s="23" t="s">
        <v>132</v>
      </c>
      <c r="C172" s="23" t="s">
        <v>18</v>
      </c>
      <c r="D172" s="7"/>
      <c r="E172" s="7"/>
      <c r="F172" s="7"/>
      <c r="G172" s="7"/>
      <c r="H172" s="7"/>
      <c r="I172" s="7"/>
      <c r="J172" s="7"/>
      <c r="K172" s="7"/>
    </row>
    <row r="173" spans="1:11" x14ac:dyDescent="0.2">
      <c r="A173" s="56"/>
      <c r="B173" s="23" t="s">
        <v>132</v>
      </c>
      <c r="C173" s="23" t="s">
        <v>19</v>
      </c>
      <c r="D173" s="7"/>
      <c r="E173" s="7"/>
      <c r="F173" s="7"/>
      <c r="G173" s="7"/>
      <c r="H173" s="7"/>
      <c r="I173" s="7"/>
      <c r="J173" s="7"/>
      <c r="K173" s="7"/>
    </row>
    <row r="174" spans="1:11" x14ac:dyDescent="0.2">
      <c r="A174" s="56"/>
      <c r="B174" s="23" t="s">
        <v>133</v>
      </c>
      <c r="C174" s="23" t="s">
        <v>20</v>
      </c>
      <c r="D174" s="7"/>
      <c r="E174" s="7"/>
      <c r="F174" s="7"/>
      <c r="G174" s="7"/>
      <c r="H174" s="7"/>
      <c r="I174" s="7"/>
      <c r="J174" s="7"/>
      <c r="K174" s="7"/>
    </row>
    <row r="175" spans="1:11" ht="15" customHeight="1" x14ac:dyDescent="0.2">
      <c r="A175" s="56"/>
      <c r="B175" s="30" t="s">
        <v>134</v>
      </c>
      <c r="C175" s="30" t="s">
        <v>15</v>
      </c>
      <c r="D175" s="7"/>
      <c r="E175" s="7"/>
      <c r="F175" s="7"/>
      <c r="G175" s="7"/>
      <c r="H175" s="7"/>
      <c r="I175" s="7"/>
      <c r="J175" s="7"/>
      <c r="K175" s="7"/>
    </row>
    <row r="176" spans="1:11" ht="15" customHeight="1" x14ac:dyDescent="0.2">
      <c r="A176" s="56"/>
      <c r="B176" s="23" t="s">
        <v>135</v>
      </c>
      <c r="C176" s="23" t="s">
        <v>16</v>
      </c>
      <c r="D176" s="7"/>
      <c r="E176" s="7"/>
      <c r="F176" s="7"/>
      <c r="G176" s="7"/>
      <c r="H176" s="7"/>
      <c r="I176" s="7"/>
      <c r="J176" s="7"/>
      <c r="K176" s="7"/>
    </row>
    <row r="177" spans="1:11" x14ac:dyDescent="0.2">
      <c r="A177" s="56"/>
      <c r="B177" s="23" t="s">
        <v>135</v>
      </c>
      <c r="C177" s="23" t="s">
        <v>17</v>
      </c>
      <c r="D177" s="7"/>
      <c r="E177" s="7"/>
      <c r="F177" s="7"/>
      <c r="G177" s="7"/>
      <c r="H177" s="7"/>
      <c r="I177" s="7"/>
      <c r="J177" s="7"/>
      <c r="K177" s="7"/>
    </row>
    <row r="178" spans="1:11" ht="15" customHeight="1" x14ac:dyDescent="0.2">
      <c r="A178" s="56"/>
      <c r="B178" s="23" t="s">
        <v>135</v>
      </c>
      <c r="C178" s="23" t="s">
        <v>18</v>
      </c>
      <c r="D178" s="7"/>
      <c r="E178" s="7"/>
      <c r="F178" s="7"/>
      <c r="G178" s="7"/>
      <c r="H178" s="7"/>
      <c r="I178" s="7"/>
      <c r="J178" s="7"/>
      <c r="K178" s="7"/>
    </row>
    <row r="179" spans="1:11" x14ac:dyDescent="0.2">
      <c r="A179" s="56"/>
      <c r="B179" s="23" t="s">
        <v>135</v>
      </c>
      <c r="C179" s="23" t="s">
        <v>19</v>
      </c>
      <c r="D179" s="7"/>
      <c r="E179" s="7"/>
      <c r="F179" s="7"/>
      <c r="G179" s="7"/>
      <c r="H179" s="7"/>
      <c r="I179" s="7"/>
      <c r="J179" s="7"/>
      <c r="K179" s="7"/>
    </row>
    <row r="180" spans="1:11" x14ac:dyDescent="0.2">
      <c r="A180" s="56"/>
      <c r="B180" s="23" t="s">
        <v>136</v>
      </c>
      <c r="C180" s="23" t="s">
        <v>20</v>
      </c>
      <c r="D180" s="7"/>
      <c r="E180" s="7"/>
      <c r="F180" s="7"/>
      <c r="G180" s="7"/>
      <c r="H180" s="7"/>
      <c r="I180" s="7"/>
      <c r="J180" s="7"/>
      <c r="K180" s="7"/>
    </row>
    <row r="181" spans="1:11" ht="15" customHeight="1" x14ac:dyDescent="0.2">
      <c r="A181" s="56"/>
      <c r="B181" s="30" t="s">
        <v>137</v>
      </c>
      <c r="C181" s="30" t="s">
        <v>15</v>
      </c>
      <c r="D181" s="7"/>
      <c r="E181" s="7"/>
      <c r="F181" s="7"/>
      <c r="G181" s="7"/>
      <c r="H181" s="7"/>
      <c r="I181" s="7"/>
      <c r="J181" s="7"/>
      <c r="K181" s="7"/>
    </row>
    <row r="182" spans="1:11" ht="15" customHeight="1" x14ac:dyDescent="0.2">
      <c r="A182" s="56"/>
      <c r="B182" s="23" t="s">
        <v>138</v>
      </c>
      <c r="C182" s="23" t="s">
        <v>16</v>
      </c>
      <c r="D182" s="7"/>
      <c r="E182" s="7"/>
      <c r="F182" s="7"/>
      <c r="G182" s="7"/>
      <c r="H182" s="7"/>
      <c r="I182" s="7"/>
      <c r="J182" s="7"/>
      <c r="K182" s="7"/>
    </row>
    <row r="183" spans="1:11" x14ac:dyDescent="0.2">
      <c r="A183" s="56"/>
      <c r="B183" s="23" t="s">
        <v>138</v>
      </c>
      <c r="C183" s="23" t="s">
        <v>17</v>
      </c>
      <c r="D183" s="7"/>
      <c r="E183" s="7"/>
      <c r="F183" s="7"/>
      <c r="G183" s="7"/>
      <c r="H183" s="7"/>
      <c r="I183" s="7"/>
      <c r="J183" s="7"/>
      <c r="K183" s="7"/>
    </row>
    <row r="184" spans="1:11" ht="15" customHeight="1" x14ac:dyDescent="0.2">
      <c r="A184" s="56"/>
      <c r="B184" s="23" t="s">
        <v>138</v>
      </c>
      <c r="C184" s="23" t="s">
        <v>18</v>
      </c>
      <c r="D184" s="7"/>
      <c r="E184" s="7"/>
      <c r="F184" s="7"/>
      <c r="G184" s="7"/>
      <c r="H184" s="7"/>
      <c r="I184" s="7"/>
      <c r="J184" s="7"/>
      <c r="K184" s="7"/>
    </row>
    <row r="185" spans="1:11" x14ac:dyDescent="0.2">
      <c r="A185" s="56"/>
      <c r="B185" s="23" t="s">
        <v>138</v>
      </c>
      <c r="C185" s="23" t="s">
        <v>19</v>
      </c>
      <c r="D185" s="7"/>
      <c r="E185" s="7"/>
      <c r="F185" s="7"/>
      <c r="G185" s="7"/>
      <c r="H185" s="7"/>
      <c r="I185" s="7"/>
      <c r="J185" s="7"/>
      <c r="K185" s="7"/>
    </row>
    <row r="186" spans="1:11" x14ac:dyDescent="0.2">
      <c r="A186" s="58"/>
      <c r="B186" s="23" t="s">
        <v>139</v>
      </c>
      <c r="C186" s="23" t="s">
        <v>20</v>
      </c>
      <c r="D186" s="7"/>
      <c r="E186" s="7"/>
      <c r="F186" s="7"/>
      <c r="G186" s="7"/>
      <c r="H186" s="7"/>
      <c r="I186" s="7"/>
      <c r="J186" s="7"/>
      <c r="K186" s="7"/>
    </row>
    <row r="187" spans="1:11" ht="25.5" x14ac:dyDescent="0.2">
      <c r="A187" s="49" t="s">
        <v>140</v>
      </c>
      <c r="B187" s="21" t="s">
        <v>141</v>
      </c>
      <c r="C187" s="21" t="s">
        <v>15</v>
      </c>
      <c r="D187" s="7"/>
      <c r="E187" s="7"/>
      <c r="F187" s="7"/>
      <c r="G187" s="7"/>
      <c r="H187" s="7"/>
      <c r="I187" s="7"/>
      <c r="J187" s="7"/>
      <c r="K187" s="7"/>
    </row>
    <row r="188" spans="1:11" x14ac:dyDescent="0.2">
      <c r="A188" s="50"/>
      <c r="B188" s="21" t="s">
        <v>142</v>
      </c>
      <c r="C188" s="21" t="s">
        <v>15</v>
      </c>
      <c r="D188" s="7"/>
      <c r="E188" s="7"/>
      <c r="F188" s="7"/>
      <c r="G188" s="7"/>
      <c r="H188" s="7"/>
      <c r="I188" s="7"/>
      <c r="J188" s="7"/>
      <c r="K188" s="7"/>
    </row>
    <row r="189" spans="1:11" x14ac:dyDescent="0.2">
      <c r="A189" s="50"/>
      <c r="B189" s="21" t="s">
        <v>143</v>
      </c>
      <c r="C189" s="21" t="s">
        <v>15</v>
      </c>
      <c r="D189" s="7"/>
      <c r="E189" s="7"/>
      <c r="F189" s="7"/>
      <c r="G189" s="7"/>
      <c r="H189" s="7"/>
      <c r="I189" s="7"/>
      <c r="J189" s="7"/>
      <c r="K189" s="7"/>
    </row>
    <row r="190" spans="1:11" ht="25.5" x14ac:dyDescent="0.2">
      <c r="A190" s="51"/>
      <c r="B190" s="21" t="s">
        <v>144</v>
      </c>
      <c r="C190" s="21"/>
      <c r="D190" s="7"/>
      <c r="E190" s="7"/>
      <c r="F190" s="7"/>
      <c r="G190" s="7"/>
      <c r="H190" s="7"/>
      <c r="I190" s="7"/>
      <c r="J190" s="7"/>
      <c r="K190" s="7"/>
    </row>
    <row r="191" spans="1:11" ht="15" customHeight="1" x14ac:dyDescent="0.2">
      <c r="A191" s="61" t="s">
        <v>145</v>
      </c>
      <c r="B191" s="24" t="s">
        <v>146</v>
      </c>
      <c r="C191" s="24" t="s">
        <v>15</v>
      </c>
      <c r="D191" s="7"/>
      <c r="E191" s="7"/>
      <c r="F191" s="7"/>
      <c r="G191" s="7"/>
      <c r="H191" s="7"/>
      <c r="I191" s="7"/>
      <c r="J191" s="7"/>
      <c r="K191" s="7"/>
    </row>
    <row r="192" spans="1:11" ht="15" customHeight="1" x14ac:dyDescent="0.2">
      <c r="A192" s="61"/>
      <c r="B192" s="23" t="s">
        <v>147</v>
      </c>
      <c r="C192" s="23" t="s">
        <v>39</v>
      </c>
      <c r="D192" s="7"/>
      <c r="E192" s="7"/>
      <c r="F192" s="7"/>
      <c r="G192" s="7"/>
      <c r="H192" s="7"/>
      <c r="I192" s="7"/>
      <c r="J192" s="7"/>
      <c r="K192" s="7"/>
    </row>
    <row r="193" spans="1:11" x14ac:dyDescent="0.2">
      <c r="A193" s="61"/>
      <c r="B193" s="23" t="s">
        <v>147</v>
      </c>
      <c r="C193" s="23" t="s">
        <v>19</v>
      </c>
      <c r="D193" s="7"/>
      <c r="E193" s="7"/>
      <c r="F193" s="7"/>
      <c r="G193" s="7"/>
      <c r="H193" s="7"/>
      <c r="I193" s="7"/>
      <c r="J193" s="7"/>
      <c r="K193" s="7"/>
    </row>
    <row r="194" spans="1:11" x14ac:dyDescent="0.2">
      <c r="A194" s="61"/>
      <c r="B194" s="23" t="s">
        <v>148</v>
      </c>
      <c r="C194" s="23" t="s">
        <v>20</v>
      </c>
      <c r="D194" s="7"/>
      <c r="E194" s="7"/>
      <c r="F194" s="7"/>
      <c r="G194" s="7"/>
      <c r="H194" s="7"/>
      <c r="I194" s="7"/>
      <c r="J194" s="7"/>
      <c r="K194" s="7"/>
    </row>
    <row r="195" spans="1:11" ht="15" customHeight="1" x14ac:dyDescent="0.2">
      <c r="A195" s="61"/>
      <c r="B195" s="23" t="s">
        <v>149</v>
      </c>
      <c r="C195" s="23" t="s">
        <v>39</v>
      </c>
      <c r="D195" s="7"/>
      <c r="E195" s="7"/>
      <c r="F195" s="7"/>
      <c r="G195" s="7"/>
      <c r="H195" s="7"/>
      <c r="I195" s="7"/>
      <c r="J195" s="7"/>
      <c r="K195" s="7"/>
    </row>
    <row r="196" spans="1:11" ht="15" customHeight="1" x14ac:dyDescent="0.2">
      <c r="A196" s="61"/>
      <c r="B196" s="23" t="s">
        <v>149</v>
      </c>
      <c r="C196" s="23" t="s">
        <v>18</v>
      </c>
      <c r="D196" s="7"/>
      <c r="E196" s="7"/>
      <c r="F196" s="7"/>
      <c r="G196" s="7"/>
      <c r="H196" s="7"/>
      <c r="I196" s="7"/>
      <c r="J196" s="7"/>
      <c r="K196" s="7"/>
    </row>
    <row r="197" spans="1:11" x14ac:dyDescent="0.2">
      <c r="A197" s="61"/>
      <c r="B197" s="23" t="s">
        <v>149</v>
      </c>
      <c r="C197" s="23" t="s">
        <v>19</v>
      </c>
      <c r="D197" s="7"/>
      <c r="E197" s="7"/>
      <c r="F197" s="7"/>
      <c r="G197" s="7"/>
      <c r="H197" s="7"/>
      <c r="I197" s="7"/>
      <c r="J197" s="7"/>
      <c r="K197" s="7"/>
    </row>
    <row r="198" spans="1:11" x14ac:dyDescent="0.2">
      <c r="A198" s="61"/>
      <c r="B198" s="23" t="s">
        <v>150</v>
      </c>
      <c r="C198" s="23" t="s">
        <v>20</v>
      </c>
      <c r="D198" s="7"/>
      <c r="E198" s="7"/>
      <c r="F198" s="7"/>
      <c r="G198" s="7"/>
      <c r="H198" s="7"/>
      <c r="I198" s="7"/>
      <c r="J198" s="7"/>
      <c r="K198" s="7"/>
    </row>
    <row r="199" spans="1:11" x14ac:dyDescent="0.2">
      <c r="A199" s="61"/>
      <c r="B199" s="23" t="s">
        <v>151</v>
      </c>
      <c r="C199" s="23" t="s">
        <v>16</v>
      </c>
      <c r="D199" s="7"/>
      <c r="E199" s="7"/>
      <c r="F199" s="7"/>
      <c r="G199" s="7"/>
      <c r="H199" s="7"/>
      <c r="I199" s="7"/>
      <c r="J199" s="7"/>
      <c r="K199" s="7"/>
    </row>
    <row r="200" spans="1:11" x14ac:dyDescent="0.2">
      <c r="A200" s="61"/>
      <c r="B200" s="23" t="s">
        <v>151</v>
      </c>
      <c r="C200" s="23" t="s">
        <v>17</v>
      </c>
      <c r="D200" s="7"/>
      <c r="E200" s="7"/>
      <c r="F200" s="7"/>
      <c r="G200" s="7"/>
      <c r="H200" s="7"/>
      <c r="I200" s="7"/>
      <c r="J200" s="7"/>
      <c r="K200" s="7"/>
    </row>
    <row r="201" spans="1:11" x14ac:dyDescent="0.2">
      <c r="A201" s="61"/>
      <c r="B201" s="23" t="s">
        <v>151</v>
      </c>
      <c r="C201" s="23" t="s">
        <v>18</v>
      </c>
      <c r="D201" s="7"/>
      <c r="E201" s="7"/>
      <c r="F201" s="7"/>
      <c r="G201" s="7"/>
      <c r="H201" s="7"/>
      <c r="I201" s="7"/>
      <c r="J201" s="7"/>
      <c r="K201" s="7"/>
    </row>
    <row r="202" spans="1:11" x14ac:dyDescent="0.2">
      <c r="A202" s="61"/>
      <c r="B202" s="23" t="s">
        <v>151</v>
      </c>
      <c r="C202" s="23" t="s">
        <v>19</v>
      </c>
      <c r="D202" s="7"/>
      <c r="E202" s="7"/>
      <c r="F202" s="7"/>
      <c r="G202" s="7"/>
      <c r="H202" s="7"/>
      <c r="I202" s="7"/>
      <c r="J202" s="7"/>
      <c r="K202" s="7"/>
    </row>
    <row r="203" spans="1:11" x14ac:dyDescent="0.2">
      <c r="A203" s="61"/>
      <c r="B203" s="23" t="s">
        <v>152</v>
      </c>
      <c r="C203" s="23" t="s">
        <v>20</v>
      </c>
      <c r="D203" s="7"/>
      <c r="E203" s="7"/>
      <c r="F203" s="7"/>
      <c r="G203" s="7"/>
      <c r="H203" s="7"/>
      <c r="I203" s="7"/>
      <c r="J203" s="7"/>
      <c r="K203" s="7"/>
    </row>
    <row r="204" spans="1:11" x14ac:dyDescent="0.2">
      <c r="A204" s="61" t="s">
        <v>153</v>
      </c>
      <c r="B204" s="21" t="s">
        <v>154</v>
      </c>
      <c r="C204" s="21" t="s">
        <v>15</v>
      </c>
      <c r="D204" s="7"/>
      <c r="E204" s="7"/>
      <c r="F204" s="7"/>
      <c r="G204" s="7"/>
      <c r="H204" s="7"/>
      <c r="I204" s="7"/>
      <c r="J204" s="7"/>
      <c r="K204" s="7"/>
    </row>
    <row r="205" spans="1:11" ht="25.5" x14ac:dyDescent="0.2">
      <c r="A205" s="61"/>
      <c r="B205" s="21" t="s">
        <v>155</v>
      </c>
      <c r="C205" s="21" t="s">
        <v>15</v>
      </c>
      <c r="D205" s="7"/>
      <c r="E205" s="7"/>
      <c r="F205" s="7"/>
      <c r="G205" s="7"/>
      <c r="H205" s="7"/>
      <c r="I205" s="7"/>
      <c r="J205" s="7"/>
      <c r="K205" s="7"/>
    </row>
    <row r="206" spans="1:11" x14ac:dyDescent="0.2">
      <c r="A206" s="62" t="s">
        <v>156</v>
      </c>
      <c r="B206" s="62"/>
      <c r="C206" s="62"/>
      <c r="D206" s="62"/>
      <c r="E206" s="62"/>
      <c r="F206" s="62"/>
      <c r="G206" s="62"/>
      <c r="H206" s="62"/>
      <c r="I206" s="62"/>
      <c r="J206" s="63"/>
    </row>
    <row r="207" spans="1:11" x14ac:dyDescent="0.2">
      <c r="A207" s="2" t="s">
        <v>1</v>
      </c>
      <c r="B207" s="2" t="s">
        <v>2</v>
      </c>
      <c r="C207" s="2"/>
      <c r="D207" s="3">
        <v>2013</v>
      </c>
      <c r="E207" s="3">
        <v>2014</v>
      </c>
      <c r="F207" s="3">
        <v>2015</v>
      </c>
      <c r="G207" s="3">
        <v>2016</v>
      </c>
      <c r="H207" s="3">
        <v>2017</v>
      </c>
      <c r="I207" s="3">
        <v>2018</v>
      </c>
      <c r="J207" s="3"/>
      <c r="K207" s="4"/>
    </row>
    <row r="208" spans="1:11" x14ac:dyDescent="0.2">
      <c r="A208" s="55" t="s">
        <v>157</v>
      </c>
      <c r="B208" s="21" t="s">
        <v>158</v>
      </c>
      <c r="C208" s="21"/>
      <c r="D208" s="7"/>
      <c r="E208" s="7"/>
      <c r="F208" s="7"/>
      <c r="G208" s="7"/>
      <c r="H208" s="7"/>
      <c r="I208" s="7"/>
      <c r="J208" s="7"/>
      <c r="K208" s="7"/>
    </row>
    <row r="209" spans="1:11" ht="15" customHeight="1" x14ac:dyDescent="0.2">
      <c r="A209" s="56"/>
      <c r="B209" s="32" t="s">
        <v>159</v>
      </c>
      <c r="C209" s="18"/>
      <c r="D209" s="7"/>
      <c r="E209" s="7"/>
      <c r="F209" s="7"/>
      <c r="G209" s="7"/>
      <c r="H209" s="7"/>
      <c r="I209" s="7"/>
      <c r="J209" s="7"/>
      <c r="K209" s="7"/>
    </row>
    <row r="210" spans="1:11" ht="15" customHeight="1" x14ac:dyDescent="0.2">
      <c r="A210" s="56"/>
      <c r="B210" s="21" t="s">
        <v>160</v>
      </c>
      <c r="C210" s="21"/>
      <c r="D210" s="7"/>
      <c r="E210" s="7"/>
      <c r="F210" s="7"/>
      <c r="G210" s="7"/>
      <c r="H210" s="7"/>
      <c r="I210" s="7"/>
      <c r="J210" s="7"/>
      <c r="K210" s="7"/>
    </row>
    <row r="211" spans="1:11" ht="15" customHeight="1" x14ac:dyDescent="0.2">
      <c r="A211" s="56"/>
      <c r="B211" s="21" t="s">
        <v>161</v>
      </c>
      <c r="C211" s="21"/>
      <c r="D211" s="7"/>
      <c r="E211" s="7"/>
      <c r="F211" s="7"/>
      <c r="G211" s="7"/>
      <c r="H211" s="7"/>
      <c r="I211" s="7"/>
      <c r="J211" s="7"/>
      <c r="K211" s="7"/>
    </row>
    <row r="212" spans="1:11" ht="15" customHeight="1" x14ac:dyDescent="0.2">
      <c r="A212" s="58"/>
      <c r="B212" s="21" t="s">
        <v>162</v>
      </c>
      <c r="C212" s="21"/>
      <c r="D212" s="7"/>
      <c r="E212" s="7"/>
      <c r="F212" s="7"/>
      <c r="G212" s="7"/>
      <c r="H212" s="7"/>
      <c r="I212" s="7"/>
      <c r="J212" s="7"/>
      <c r="K212" s="7"/>
    </row>
    <row r="213" spans="1:11" ht="15" customHeight="1" x14ac:dyDescent="0.2">
      <c r="A213" s="61" t="s">
        <v>163</v>
      </c>
      <c r="B213" s="21" t="s">
        <v>164</v>
      </c>
      <c r="C213" s="21" t="s">
        <v>15</v>
      </c>
      <c r="D213" s="7"/>
      <c r="E213" s="7"/>
      <c r="F213" s="7"/>
      <c r="G213" s="7"/>
      <c r="H213" s="20"/>
      <c r="I213" s="20"/>
      <c r="J213" s="7"/>
      <c r="K213" s="7"/>
    </row>
    <row r="214" spans="1:11" ht="15" customHeight="1" x14ac:dyDescent="0.2">
      <c r="A214" s="61"/>
      <c r="B214" s="23" t="s">
        <v>165</v>
      </c>
      <c r="C214" s="23" t="s">
        <v>166</v>
      </c>
      <c r="D214" s="7"/>
      <c r="E214" s="7"/>
      <c r="F214" s="7"/>
      <c r="G214" s="7"/>
      <c r="H214" s="7"/>
      <c r="I214" s="7"/>
      <c r="J214" s="7"/>
      <c r="K214" s="7"/>
    </row>
    <row r="215" spans="1:11" ht="15" customHeight="1" x14ac:dyDescent="0.2">
      <c r="A215" s="61"/>
      <c r="B215" s="23" t="s">
        <v>165</v>
      </c>
      <c r="C215" s="23" t="s">
        <v>167</v>
      </c>
      <c r="D215" s="7"/>
      <c r="E215" s="7"/>
      <c r="F215" s="7"/>
      <c r="G215" s="7"/>
      <c r="H215" s="7"/>
      <c r="I215" s="7"/>
      <c r="J215" s="7"/>
      <c r="K215" s="7"/>
    </row>
    <row r="216" spans="1:11" ht="15" customHeight="1" x14ac:dyDescent="0.2">
      <c r="A216" s="61"/>
      <c r="B216" s="21" t="s">
        <v>168</v>
      </c>
      <c r="C216" s="21"/>
      <c r="D216" s="7"/>
      <c r="E216" s="7"/>
      <c r="F216" s="7"/>
      <c r="G216" s="7"/>
      <c r="H216" s="7"/>
      <c r="I216" s="7"/>
      <c r="J216" s="7"/>
      <c r="K216" s="7"/>
    </row>
    <row r="217" spans="1:11" ht="15" customHeight="1" x14ac:dyDescent="0.2">
      <c r="A217" s="61"/>
      <c r="B217" s="33" t="s">
        <v>169</v>
      </c>
      <c r="C217" s="33"/>
      <c r="D217" s="7"/>
      <c r="E217" s="7"/>
      <c r="F217" s="7"/>
      <c r="G217" s="7"/>
      <c r="H217" s="7"/>
      <c r="I217" s="7"/>
      <c r="J217" s="7"/>
      <c r="K217" s="7"/>
    </row>
    <row r="218" spans="1:11" ht="15" customHeight="1" x14ac:dyDescent="0.2">
      <c r="A218" s="55" t="s">
        <v>170</v>
      </c>
      <c r="B218" s="23" t="s">
        <v>171</v>
      </c>
      <c r="C218" s="33"/>
      <c r="D218" s="7"/>
      <c r="E218" s="7"/>
      <c r="F218" s="7"/>
      <c r="G218" s="7"/>
      <c r="H218" s="7"/>
      <c r="I218" s="7"/>
      <c r="J218" s="7"/>
      <c r="K218" s="7"/>
    </row>
    <row r="219" spans="1:11" x14ac:dyDescent="0.2">
      <c r="A219" s="56"/>
      <c r="B219" s="21" t="s">
        <v>172</v>
      </c>
      <c r="C219" s="21"/>
      <c r="D219" s="7"/>
      <c r="E219" s="7"/>
      <c r="F219" s="7"/>
      <c r="G219" s="7"/>
      <c r="H219" s="7"/>
      <c r="I219" s="7"/>
      <c r="J219" s="7"/>
      <c r="K219" s="7"/>
    </row>
    <row r="220" spans="1:11" x14ac:dyDescent="0.2">
      <c r="A220" s="58"/>
      <c r="B220" s="33" t="s">
        <v>173</v>
      </c>
      <c r="C220" s="33"/>
      <c r="D220" s="7"/>
      <c r="E220" s="7"/>
      <c r="F220" s="7"/>
      <c r="G220" s="7"/>
      <c r="H220" s="7"/>
      <c r="I220" s="7"/>
      <c r="J220" s="7"/>
      <c r="K220" s="7"/>
    </row>
    <row r="221" spans="1:11" ht="15" customHeight="1" x14ac:dyDescent="0.2">
      <c r="A221" s="55" t="s">
        <v>174</v>
      </c>
      <c r="B221" s="24" t="s">
        <v>175</v>
      </c>
      <c r="C221" s="24" t="s">
        <v>15</v>
      </c>
      <c r="D221" s="7"/>
      <c r="E221" s="7"/>
      <c r="F221" s="7"/>
      <c r="G221" s="7"/>
      <c r="H221" s="7"/>
      <c r="I221" s="7"/>
      <c r="J221" s="7"/>
      <c r="K221" s="7"/>
    </row>
    <row r="222" spans="1:11" ht="15" customHeight="1" x14ac:dyDescent="0.2">
      <c r="A222" s="56"/>
      <c r="B222" s="23" t="s">
        <v>176</v>
      </c>
      <c r="C222" s="23" t="s">
        <v>39</v>
      </c>
      <c r="D222" s="7"/>
      <c r="E222" s="42"/>
      <c r="F222" s="42"/>
      <c r="G222" s="42"/>
      <c r="H222" s="46"/>
      <c r="I222" s="42"/>
      <c r="J222" s="42"/>
      <c r="K222" s="7"/>
    </row>
    <row r="223" spans="1:11" x14ac:dyDescent="0.2">
      <c r="A223" s="56"/>
      <c r="B223" s="23" t="s">
        <v>176</v>
      </c>
      <c r="C223" s="23" t="s">
        <v>19</v>
      </c>
      <c r="D223" s="7"/>
      <c r="E223" s="42"/>
      <c r="F223" s="42"/>
      <c r="G223" s="42"/>
      <c r="H223" s="42"/>
      <c r="I223" s="42"/>
      <c r="J223" s="42"/>
      <c r="K223" s="7"/>
    </row>
    <row r="224" spans="1:11" x14ac:dyDescent="0.2">
      <c r="A224" s="56"/>
      <c r="B224" s="23" t="s">
        <v>177</v>
      </c>
      <c r="C224" s="23" t="s">
        <v>178</v>
      </c>
      <c r="D224" s="7"/>
      <c r="E224" s="42"/>
      <c r="F224" s="42"/>
      <c r="G224" s="42"/>
      <c r="H224" s="42"/>
      <c r="I224" s="42"/>
      <c r="J224" s="42"/>
      <c r="K224" s="7"/>
    </row>
    <row r="225" spans="1:11" ht="15" customHeight="1" x14ac:dyDescent="0.2">
      <c r="A225" s="56"/>
      <c r="B225" s="23" t="s">
        <v>179</v>
      </c>
      <c r="C225" s="23" t="s">
        <v>18</v>
      </c>
      <c r="D225" s="7"/>
      <c r="E225" s="42"/>
      <c r="F225" s="42"/>
      <c r="G225" s="42"/>
      <c r="H225" s="42"/>
      <c r="I225" s="42"/>
      <c r="J225" s="42"/>
      <c r="K225" s="7"/>
    </row>
    <row r="226" spans="1:11" ht="15" customHeight="1" x14ac:dyDescent="0.2">
      <c r="A226" s="56"/>
      <c r="B226" s="23" t="s">
        <v>179</v>
      </c>
      <c r="C226" s="23" t="s">
        <v>39</v>
      </c>
      <c r="D226" s="7"/>
      <c r="E226" s="42"/>
      <c r="F226" s="42"/>
      <c r="G226" s="42"/>
      <c r="H226" s="42"/>
      <c r="I226" s="42"/>
      <c r="J226" s="42"/>
      <c r="K226" s="7"/>
    </row>
    <row r="227" spans="1:11" x14ac:dyDescent="0.2">
      <c r="A227" s="56"/>
      <c r="B227" s="23" t="s">
        <v>179</v>
      </c>
      <c r="C227" s="23" t="s">
        <v>19</v>
      </c>
      <c r="D227" s="7"/>
      <c r="E227" s="42"/>
      <c r="F227" s="42"/>
      <c r="G227" s="42"/>
      <c r="H227" s="42"/>
      <c r="I227" s="42"/>
      <c r="J227" s="42"/>
      <c r="K227" s="7"/>
    </row>
    <row r="228" spans="1:11" x14ac:dyDescent="0.2">
      <c r="A228" s="56"/>
      <c r="B228" s="23" t="s">
        <v>180</v>
      </c>
      <c r="C228" s="23" t="s">
        <v>20</v>
      </c>
      <c r="D228" s="7"/>
      <c r="E228" s="42"/>
      <c r="F228" s="42"/>
      <c r="G228" s="42"/>
      <c r="H228" s="42"/>
      <c r="I228" s="42"/>
      <c r="J228" s="42"/>
      <c r="K228" s="7"/>
    </row>
    <row r="229" spans="1:11" ht="15" customHeight="1" x14ac:dyDescent="0.2">
      <c r="A229" s="56"/>
      <c r="B229" s="24" t="s">
        <v>181</v>
      </c>
      <c r="C229" s="24" t="s">
        <v>15</v>
      </c>
      <c r="D229" s="7"/>
      <c r="E229" s="42"/>
      <c r="F229" s="42"/>
      <c r="G229" s="42"/>
      <c r="H229" s="42"/>
      <c r="I229" s="42"/>
      <c r="J229" s="42"/>
      <c r="K229" s="7"/>
    </row>
    <row r="230" spans="1:11" ht="15" customHeight="1" x14ac:dyDescent="0.2">
      <c r="A230" s="56"/>
      <c r="B230" s="23" t="s">
        <v>182</v>
      </c>
      <c r="C230" s="23" t="s">
        <v>183</v>
      </c>
      <c r="D230" s="7"/>
      <c r="E230" s="42"/>
      <c r="F230" s="42"/>
      <c r="G230" s="42"/>
      <c r="H230" s="42"/>
      <c r="I230" s="42"/>
      <c r="J230" s="42"/>
      <c r="K230" s="7"/>
    </row>
    <row r="231" spans="1:11" x14ac:dyDescent="0.2">
      <c r="A231" s="56"/>
      <c r="B231" s="23" t="s">
        <v>182</v>
      </c>
      <c r="C231" s="23" t="s">
        <v>17</v>
      </c>
      <c r="D231" s="7"/>
      <c r="E231" s="42"/>
      <c r="F231" s="42"/>
      <c r="G231" s="42"/>
      <c r="H231" s="42"/>
      <c r="I231" s="42"/>
      <c r="J231" s="42"/>
      <c r="K231" s="7"/>
    </row>
    <row r="232" spans="1:11" ht="15" customHeight="1" x14ac:dyDescent="0.2">
      <c r="A232" s="56"/>
      <c r="B232" s="23" t="s">
        <v>182</v>
      </c>
      <c r="C232" s="23" t="s">
        <v>18</v>
      </c>
      <c r="D232" s="7"/>
      <c r="E232" s="42"/>
      <c r="F232" s="42"/>
      <c r="G232" s="42"/>
      <c r="H232" s="42"/>
      <c r="I232" s="42"/>
      <c r="J232" s="42"/>
      <c r="K232" s="7"/>
    </row>
    <row r="233" spans="1:11" x14ac:dyDescent="0.2">
      <c r="A233" s="56"/>
      <c r="B233" s="23" t="s">
        <v>182</v>
      </c>
      <c r="C233" s="23" t="s">
        <v>19</v>
      </c>
      <c r="D233" s="7"/>
      <c r="E233" s="42"/>
      <c r="F233" s="42"/>
      <c r="G233" s="42"/>
      <c r="H233" s="42"/>
      <c r="I233" s="42"/>
      <c r="J233" s="42"/>
      <c r="K233" s="7"/>
    </row>
    <row r="234" spans="1:11" x14ac:dyDescent="0.2">
      <c r="A234" s="56"/>
      <c r="B234" s="23" t="s">
        <v>184</v>
      </c>
      <c r="C234" s="23" t="s">
        <v>20</v>
      </c>
      <c r="D234" s="7"/>
      <c r="E234" s="42"/>
      <c r="F234" s="42"/>
      <c r="G234" s="42"/>
      <c r="H234" s="42"/>
      <c r="I234" s="42"/>
      <c r="J234" s="42"/>
      <c r="K234" s="7"/>
    </row>
    <row r="235" spans="1:11" ht="15" customHeight="1" x14ac:dyDescent="0.2">
      <c r="A235" s="56"/>
      <c r="B235" s="24" t="s">
        <v>185</v>
      </c>
      <c r="C235" s="24" t="s">
        <v>15</v>
      </c>
      <c r="D235" s="7"/>
      <c r="E235" s="42"/>
      <c r="F235" s="42"/>
      <c r="G235" s="42"/>
      <c r="H235" s="42"/>
      <c r="I235" s="42"/>
      <c r="J235" s="42"/>
      <c r="K235" s="7"/>
    </row>
    <row r="236" spans="1:11" ht="15" customHeight="1" x14ac:dyDescent="0.2">
      <c r="A236" s="56"/>
      <c r="B236" s="23" t="s">
        <v>186</v>
      </c>
      <c r="C236" s="23" t="s">
        <v>39</v>
      </c>
      <c r="D236" s="7"/>
      <c r="E236" s="42"/>
      <c r="F236" s="42"/>
      <c r="G236" s="42"/>
      <c r="H236" s="42"/>
      <c r="I236" s="42"/>
      <c r="J236" s="42"/>
      <c r="K236" s="7"/>
    </row>
    <row r="237" spans="1:11" x14ac:dyDescent="0.2">
      <c r="A237" s="56"/>
      <c r="B237" s="23" t="s">
        <v>186</v>
      </c>
      <c r="C237" s="23" t="s">
        <v>19</v>
      </c>
      <c r="D237" s="7"/>
      <c r="E237" s="42"/>
      <c r="F237" s="42"/>
      <c r="G237" s="42"/>
      <c r="H237" s="42"/>
      <c r="I237" s="42"/>
      <c r="J237" s="42"/>
      <c r="K237" s="7"/>
    </row>
    <row r="238" spans="1:11" ht="15" customHeight="1" x14ac:dyDescent="0.2">
      <c r="A238" s="56"/>
      <c r="B238" s="23" t="s">
        <v>187</v>
      </c>
      <c r="C238" s="23" t="s">
        <v>39</v>
      </c>
      <c r="D238" s="7"/>
      <c r="E238" s="42"/>
      <c r="F238" s="42"/>
      <c r="G238" s="42"/>
      <c r="H238" s="42"/>
      <c r="I238" s="42"/>
      <c r="J238" s="42"/>
      <c r="K238" s="7"/>
    </row>
    <row r="239" spans="1:11" ht="15" customHeight="1" x14ac:dyDescent="0.2">
      <c r="A239" s="56"/>
      <c r="B239" s="23" t="s">
        <v>187</v>
      </c>
      <c r="C239" s="23" t="s">
        <v>18</v>
      </c>
      <c r="D239" s="7"/>
      <c r="E239" s="42"/>
      <c r="F239" s="42"/>
      <c r="G239" s="42"/>
      <c r="H239" s="42"/>
      <c r="I239" s="42"/>
      <c r="J239" s="42"/>
      <c r="K239" s="7"/>
    </row>
    <row r="240" spans="1:11" x14ac:dyDescent="0.2">
      <c r="A240" s="56"/>
      <c r="B240" s="23" t="s">
        <v>187</v>
      </c>
      <c r="C240" s="23" t="s">
        <v>19</v>
      </c>
      <c r="D240" s="7"/>
      <c r="E240" s="42"/>
      <c r="F240" s="42"/>
      <c r="G240" s="42"/>
      <c r="H240" s="42"/>
      <c r="I240" s="42"/>
      <c r="J240" s="42"/>
      <c r="K240" s="7"/>
    </row>
    <row r="241" spans="1:11" ht="15" customHeight="1" x14ac:dyDescent="0.2">
      <c r="A241" s="56"/>
      <c r="B241" s="24" t="s">
        <v>188</v>
      </c>
      <c r="C241" s="24" t="s">
        <v>15</v>
      </c>
      <c r="D241" s="7"/>
      <c r="E241" s="42"/>
      <c r="F241" s="42"/>
      <c r="G241" s="42"/>
      <c r="H241" s="42"/>
      <c r="I241" s="42"/>
      <c r="J241" s="42"/>
      <c r="K241" s="7"/>
    </row>
    <row r="242" spans="1:11" ht="15" customHeight="1" x14ac:dyDescent="0.2">
      <c r="A242" s="56"/>
      <c r="B242" s="23" t="s">
        <v>188</v>
      </c>
      <c r="C242" s="23" t="s">
        <v>16</v>
      </c>
      <c r="D242" s="7"/>
      <c r="E242" s="42"/>
      <c r="F242" s="42"/>
      <c r="G242" s="42"/>
      <c r="H242" s="42"/>
      <c r="I242" s="42"/>
      <c r="J242" s="42"/>
      <c r="K242" s="7"/>
    </row>
    <row r="243" spans="1:11" x14ac:dyDescent="0.2">
      <c r="A243" s="56"/>
      <c r="B243" s="23" t="s">
        <v>188</v>
      </c>
      <c r="C243" s="23" t="s">
        <v>17</v>
      </c>
      <c r="D243" s="7"/>
      <c r="E243" s="42"/>
      <c r="F243" s="42"/>
      <c r="G243" s="42"/>
      <c r="H243" s="42"/>
      <c r="I243" s="42"/>
      <c r="J243" s="42"/>
      <c r="K243" s="7"/>
    </row>
    <row r="244" spans="1:11" ht="15" customHeight="1" x14ac:dyDescent="0.2">
      <c r="A244" s="56"/>
      <c r="B244" s="23" t="s">
        <v>188</v>
      </c>
      <c r="C244" s="23" t="s">
        <v>18</v>
      </c>
      <c r="D244" s="7"/>
      <c r="E244" s="42"/>
      <c r="F244" s="42"/>
      <c r="G244" s="42"/>
      <c r="H244" s="42"/>
      <c r="I244" s="42"/>
      <c r="J244" s="42"/>
      <c r="K244" s="7"/>
    </row>
    <row r="245" spans="1:11" x14ac:dyDescent="0.2">
      <c r="A245" s="56"/>
      <c r="B245" s="23" t="s">
        <v>188</v>
      </c>
      <c r="C245" s="23" t="s">
        <v>19</v>
      </c>
      <c r="D245" s="7"/>
      <c r="E245" s="42"/>
      <c r="F245" s="42"/>
      <c r="G245" s="42"/>
      <c r="H245" s="42"/>
      <c r="I245" s="42"/>
      <c r="J245" s="42"/>
      <c r="K245" s="7"/>
    </row>
    <row r="246" spans="1:11" ht="25.5" x14ac:dyDescent="0.2">
      <c r="A246" s="56"/>
      <c r="B246" s="23" t="s">
        <v>189</v>
      </c>
      <c r="C246" s="23"/>
      <c r="D246" s="7"/>
      <c r="E246" s="42"/>
      <c r="F246" s="42"/>
      <c r="G246" s="42"/>
      <c r="H246" s="42"/>
      <c r="I246" s="42"/>
      <c r="J246" s="42"/>
      <c r="K246" s="7"/>
    </row>
    <row r="247" spans="1:11" ht="15" customHeight="1" x14ac:dyDescent="0.2">
      <c r="A247" s="56"/>
      <c r="B247" s="23" t="s">
        <v>190</v>
      </c>
      <c r="C247" s="23"/>
      <c r="D247" s="7"/>
      <c r="E247" s="42"/>
      <c r="F247" s="42"/>
      <c r="G247" s="42"/>
      <c r="H247" s="42"/>
      <c r="I247" s="42"/>
      <c r="J247" s="42"/>
      <c r="K247" s="7"/>
    </row>
    <row r="248" spans="1:11" ht="25.5" x14ac:dyDescent="0.2">
      <c r="A248" s="56"/>
      <c r="B248" s="23" t="s">
        <v>191</v>
      </c>
      <c r="C248" s="34"/>
      <c r="D248" s="7"/>
      <c r="E248" s="42"/>
      <c r="F248" s="42"/>
      <c r="G248" s="42"/>
      <c r="H248" s="42"/>
      <c r="I248" s="42"/>
      <c r="J248" s="42"/>
      <c r="K248" s="7"/>
    </row>
    <row r="249" spans="1:11" ht="15" customHeight="1" x14ac:dyDescent="0.2">
      <c r="A249" s="56"/>
      <c r="B249" s="23" t="s">
        <v>192</v>
      </c>
      <c r="C249" s="35"/>
      <c r="D249" s="7"/>
      <c r="E249" s="42"/>
      <c r="F249" s="42"/>
      <c r="G249" s="42"/>
      <c r="H249" s="42"/>
      <c r="I249" s="42"/>
      <c r="J249" s="42"/>
      <c r="K249" s="7"/>
    </row>
    <row r="250" spans="1:11" ht="15" customHeight="1" x14ac:dyDescent="0.2">
      <c r="A250" s="56"/>
      <c r="B250" s="23" t="s">
        <v>193</v>
      </c>
      <c r="C250" s="1"/>
      <c r="D250" s="7"/>
      <c r="E250" s="42"/>
      <c r="F250" s="42"/>
      <c r="G250" s="42"/>
      <c r="H250" s="42"/>
      <c r="I250" s="42"/>
      <c r="J250" s="42"/>
      <c r="K250" s="7"/>
    </row>
    <row r="251" spans="1:11" x14ac:dyDescent="0.2">
      <c r="A251" s="55" t="s">
        <v>194</v>
      </c>
      <c r="B251" s="23" t="s">
        <v>195</v>
      </c>
      <c r="C251" s="23"/>
      <c r="D251" s="7"/>
      <c r="E251" s="42"/>
      <c r="F251" s="42"/>
      <c r="G251" s="42"/>
      <c r="H251" s="42"/>
      <c r="I251" s="42"/>
      <c r="J251" s="42"/>
      <c r="K251" s="7"/>
    </row>
    <row r="252" spans="1:11" x14ac:dyDescent="0.2">
      <c r="A252" s="56"/>
      <c r="B252" s="23" t="s">
        <v>196</v>
      </c>
      <c r="C252" s="23"/>
      <c r="D252" s="7"/>
      <c r="E252" s="42"/>
      <c r="F252" s="42"/>
      <c r="G252" s="42"/>
      <c r="H252" s="42"/>
      <c r="I252" s="42"/>
      <c r="J252" s="42"/>
      <c r="K252" s="7"/>
    </row>
    <row r="253" spans="1:11" ht="15" customHeight="1" x14ac:dyDescent="0.2">
      <c r="A253" s="56"/>
      <c r="B253" s="23" t="s">
        <v>197</v>
      </c>
      <c r="C253" s="23"/>
      <c r="D253" s="7"/>
      <c r="E253" s="42"/>
      <c r="F253" s="42"/>
      <c r="G253" s="42"/>
      <c r="H253" s="42"/>
      <c r="I253" s="42"/>
      <c r="J253" s="42"/>
      <c r="K253" s="7"/>
    </row>
    <row r="254" spans="1:11" ht="15" customHeight="1" x14ac:dyDescent="0.2">
      <c r="A254" s="58"/>
      <c r="B254" s="23" t="s">
        <v>198</v>
      </c>
      <c r="C254" s="23"/>
      <c r="D254" s="7"/>
      <c r="E254" s="42"/>
      <c r="F254" s="42"/>
      <c r="G254" s="42"/>
      <c r="H254" s="42"/>
      <c r="I254" s="42"/>
      <c r="J254" s="42"/>
      <c r="K254" s="7"/>
    </row>
    <row r="255" spans="1:11" ht="15" customHeight="1" x14ac:dyDescent="0.2">
      <c r="A255" s="59" t="s">
        <v>199</v>
      </c>
      <c r="B255" s="36" t="s">
        <v>200</v>
      </c>
      <c r="C255" s="36"/>
      <c r="D255" s="7"/>
      <c r="E255" s="7"/>
      <c r="F255" s="7"/>
      <c r="G255" s="7"/>
      <c r="H255" s="7"/>
      <c r="I255" s="7"/>
      <c r="J255" s="7"/>
      <c r="K255" s="7"/>
    </row>
    <row r="256" spans="1:11" ht="25.5" x14ac:dyDescent="0.2">
      <c r="A256" s="60"/>
      <c r="B256" s="23" t="s">
        <v>201</v>
      </c>
      <c r="C256" s="23"/>
      <c r="D256" s="7"/>
      <c r="E256" s="7"/>
      <c r="F256" s="7"/>
      <c r="G256" s="7"/>
      <c r="H256" s="7"/>
      <c r="I256" s="7"/>
      <c r="J256" s="7"/>
      <c r="K256" s="7"/>
    </row>
    <row r="257" spans="1:11" ht="25.5" x14ac:dyDescent="0.2">
      <c r="A257" s="37" t="s">
        <v>202</v>
      </c>
      <c r="B257" s="23" t="s">
        <v>203</v>
      </c>
      <c r="C257" s="23"/>
      <c r="D257" s="7"/>
      <c r="E257" s="7"/>
      <c r="F257" s="7"/>
      <c r="G257" s="7"/>
      <c r="H257" s="7"/>
      <c r="I257" s="7"/>
      <c r="J257" s="7"/>
      <c r="K257" s="7"/>
    </row>
    <row r="258" spans="1:11" x14ac:dyDescent="0.2">
      <c r="A258" s="38" t="s">
        <v>204</v>
      </c>
      <c r="B258" s="23" t="s">
        <v>205</v>
      </c>
      <c r="C258" s="23"/>
      <c r="D258" s="7"/>
      <c r="E258" s="7"/>
      <c r="F258" s="7"/>
      <c r="G258" s="7"/>
      <c r="H258" s="7"/>
      <c r="I258" s="7"/>
      <c r="J258" s="7"/>
      <c r="K258" s="7"/>
    </row>
  </sheetData>
  <sheetProtection algorithmName="SHA-512" hashValue="kPg0AuvR7vXrNoEgADGuu+Dy38oTOgK8XJgMUJtK1FhH5/zhves8NSh63u98wpctku+LZd3Sq2hom6cNOvwzkw==" saltValue="rdHC6COHTCiftgIF+QFBaA==" spinCount="100000" sheet="1" objects="1" scenarios="1"/>
  <mergeCells count="21">
    <mergeCell ref="A221:A250"/>
    <mergeCell ref="A251:A254"/>
    <mergeCell ref="A255:A256"/>
    <mergeCell ref="A191:A203"/>
    <mergeCell ref="A204:A205"/>
    <mergeCell ref="A206:J206"/>
    <mergeCell ref="A208:A212"/>
    <mergeCell ref="A213:A217"/>
    <mergeCell ref="A218:A220"/>
    <mergeCell ref="A187:A190"/>
    <mergeCell ref="A1:J1"/>
    <mergeCell ref="A3:A4"/>
    <mergeCell ref="A5:A8"/>
    <mergeCell ref="A9:A17"/>
    <mergeCell ref="A18:A19"/>
    <mergeCell ref="A22:A27"/>
    <mergeCell ref="A28:J28"/>
    <mergeCell ref="A30:A115"/>
    <mergeCell ref="A117:A148"/>
    <mergeCell ref="A149:A161"/>
    <mergeCell ref="A162:A186"/>
  </mergeCells>
  <pageMargins left="0.7" right="0.7" top="0.75" bottom="0.75" header="0.3" footer="0.3"/>
  <pageSetup paperSize="9" scale="52" orientation="landscape" r:id="rId1"/>
  <rowBreaks count="5" manualBreakCount="5">
    <brk id="67" max="16383" man="1"/>
    <brk id="99" max="16383" man="1"/>
    <brk id="138" max="16383" man="1"/>
    <brk id="180" max="16383" man="1"/>
    <brk id="22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8"/>
  <sheetViews>
    <sheetView zoomScaleNormal="100" workbookViewId="0">
      <selection activeCell="G14" sqref="G14"/>
    </sheetView>
  </sheetViews>
  <sheetFormatPr defaultColWidth="8.85546875" defaultRowHeight="12.75" x14ac:dyDescent="0.2"/>
  <cols>
    <col min="1" max="1" width="26.85546875" style="39" customWidth="1"/>
    <col min="2" max="2" width="61.7109375" style="40" customWidth="1"/>
    <col min="3" max="3" width="51.140625" style="40" customWidth="1"/>
    <col min="4" max="9" width="7" style="1" customWidth="1"/>
    <col min="10" max="10" width="7.7109375" style="1" customWidth="1"/>
    <col min="11" max="16384" width="8.85546875" style="1"/>
  </cols>
  <sheetData>
    <row r="1" spans="1:11" ht="22.9" customHeight="1" x14ac:dyDescent="0.2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pans="1:11" ht="28.9" customHeight="1" x14ac:dyDescent="0.2">
      <c r="A2" s="2" t="s">
        <v>1</v>
      </c>
      <c r="B2" s="2" t="s">
        <v>2</v>
      </c>
      <c r="C2" s="2"/>
      <c r="D2" s="3">
        <v>2013</v>
      </c>
      <c r="E2" s="3">
        <v>2014</v>
      </c>
      <c r="F2" s="3">
        <v>2015</v>
      </c>
      <c r="G2" s="3">
        <v>2016</v>
      </c>
      <c r="H2" s="3">
        <v>2017</v>
      </c>
      <c r="I2" s="3">
        <v>2018</v>
      </c>
      <c r="J2" s="3"/>
      <c r="K2" s="4"/>
    </row>
    <row r="3" spans="1:11" ht="25.5" x14ac:dyDescent="0.2">
      <c r="A3" s="53" t="s">
        <v>3</v>
      </c>
      <c r="B3" s="5" t="s">
        <v>4</v>
      </c>
      <c r="C3" s="5"/>
      <c r="D3" s="6"/>
      <c r="E3" s="41"/>
      <c r="F3" s="41"/>
      <c r="G3" s="41"/>
      <c r="H3" s="41"/>
      <c r="I3" s="41"/>
      <c r="J3" s="6"/>
      <c r="K3" s="7"/>
    </row>
    <row r="4" spans="1:11" ht="15" customHeight="1" x14ac:dyDescent="0.2">
      <c r="A4" s="53"/>
      <c r="B4" s="8" t="s">
        <v>5</v>
      </c>
      <c r="C4" s="8" t="s">
        <v>6</v>
      </c>
      <c r="D4" s="6"/>
      <c r="E4" s="41"/>
      <c r="F4" s="41"/>
      <c r="G4" s="41"/>
      <c r="H4" s="41"/>
      <c r="I4" s="41"/>
      <c r="J4" s="6"/>
      <c r="K4" s="7"/>
    </row>
    <row r="5" spans="1:11" ht="15" customHeight="1" x14ac:dyDescent="0.2">
      <c r="A5" s="53" t="s">
        <v>7</v>
      </c>
      <c r="B5" s="5" t="s">
        <v>5</v>
      </c>
      <c r="C5" s="6" t="s">
        <v>8</v>
      </c>
      <c r="D5" s="6"/>
      <c r="E5" s="41"/>
      <c r="F5" s="41"/>
      <c r="G5" s="41"/>
      <c r="H5" s="41"/>
      <c r="I5" s="41"/>
      <c r="J5" s="6"/>
      <c r="K5" s="7"/>
    </row>
    <row r="6" spans="1:11" ht="15" customHeight="1" x14ac:dyDescent="0.2">
      <c r="A6" s="53"/>
      <c r="B6" s="5" t="s">
        <v>5</v>
      </c>
      <c r="C6" s="6" t="s">
        <v>9</v>
      </c>
      <c r="D6" s="7"/>
      <c r="E6" s="42"/>
      <c r="F6" s="42"/>
      <c r="G6" s="42"/>
      <c r="H6" s="42"/>
      <c r="I6" s="42"/>
      <c r="J6" s="7"/>
      <c r="K6" s="7"/>
    </row>
    <row r="7" spans="1:11" ht="15" customHeight="1" x14ac:dyDescent="0.2">
      <c r="A7" s="53"/>
      <c r="B7" s="5" t="s">
        <v>5</v>
      </c>
      <c r="C7" s="6" t="s">
        <v>10</v>
      </c>
      <c r="D7" s="7"/>
      <c r="E7" s="42"/>
      <c r="F7" s="42"/>
      <c r="G7" s="42"/>
      <c r="H7" s="42"/>
      <c r="I7" s="42"/>
      <c r="J7" s="7"/>
      <c r="K7" s="7"/>
    </row>
    <row r="8" spans="1:11" ht="15" customHeight="1" x14ac:dyDescent="0.2">
      <c r="A8" s="53"/>
      <c r="B8" s="5" t="s">
        <v>11</v>
      </c>
      <c r="C8" s="5"/>
      <c r="D8" s="7"/>
      <c r="E8" s="42"/>
      <c r="F8" s="42"/>
      <c r="G8" s="42"/>
      <c r="H8" s="42"/>
      <c r="I8" s="42"/>
      <c r="J8" s="7"/>
      <c r="K8" s="7"/>
    </row>
    <row r="9" spans="1:11" s="12" customFormat="1" ht="15" customHeight="1" x14ac:dyDescent="0.2">
      <c r="A9" s="54" t="s">
        <v>12</v>
      </c>
      <c r="B9" s="9" t="s">
        <v>13</v>
      </c>
      <c r="C9" s="10" t="s">
        <v>8</v>
      </c>
      <c r="D9" s="11"/>
      <c r="E9" s="42"/>
      <c r="F9" s="44"/>
      <c r="G9" s="42"/>
      <c r="H9" s="44"/>
      <c r="I9" s="45"/>
      <c r="J9" s="11"/>
      <c r="K9" s="11"/>
    </row>
    <row r="10" spans="1:11" s="12" customFormat="1" ht="15" customHeight="1" x14ac:dyDescent="0.2">
      <c r="A10" s="54"/>
      <c r="B10" s="9" t="s">
        <v>13</v>
      </c>
      <c r="C10" s="10" t="s">
        <v>9</v>
      </c>
      <c r="D10" s="11"/>
      <c r="E10" s="44"/>
      <c r="F10" s="44"/>
      <c r="G10" s="44"/>
      <c r="H10" s="44"/>
      <c r="I10" s="44"/>
      <c r="J10" s="11"/>
      <c r="K10" s="11"/>
    </row>
    <row r="11" spans="1:11" s="12" customFormat="1" x14ac:dyDescent="0.2">
      <c r="A11" s="54"/>
      <c r="B11" s="13" t="s">
        <v>14</v>
      </c>
      <c r="C11" s="14" t="s">
        <v>15</v>
      </c>
      <c r="D11" s="11"/>
      <c r="E11" s="44"/>
      <c r="F11" s="44"/>
      <c r="G11" s="44"/>
      <c r="H11" s="44"/>
      <c r="I11" s="44"/>
      <c r="J11" s="11"/>
      <c r="K11" s="11"/>
    </row>
    <row r="12" spans="1:11" s="12" customFormat="1" ht="15" customHeight="1" x14ac:dyDescent="0.2">
      <c r="A12" s="54"/>
      <c r="B12" s="9" t="s">
        <v>13</v>
      </c>
      <c r="C12" s="5" t="s">
        <v>16</v>
      </c>
      <c r="D12" s="11"/>
      <c r="E12" s="44"/>
      <c r="F12" s="44"/>
      <c r="G12" s="44"/>
      <c r="H12" s="44"/>
      <c r="I12" s="44"/>
      <c r="J12" s="11"/>
      <c r="K12" s="11"/>
    </row>
    <row r="13" spans="1:11" s="12" customFormat="1" x14ac:dyDescent="0.2">
      <c r="A13" s="54"/>
      <c r="B13" s="9" t="s">
        <v>13</v>
      </c>
      <c r="C13" s="5" t="s">
        <v>17</v>
      </c>
      <c r="D13" s="11"/>
      <c r="E13" s="44"/>
      <c r="F13" s="44"/>
      <c r="G13" s="44"/>
      <c r="H13" s="44"/>
      <c r="I13" s="44"/>
      <c r="J13" s="11"/>
      <c r="K13" s="11"/>
    </row>
    <row r="14" spans="1:11" s="12" customFormat="1" ht="15" customHeight="1" x14ac:dyDescent="0.2">
      <c r="A14" s="54"/>
      <c r="B14" s="9" t="s">
        <v>13</v>
      </c>
      <c r="C14" s="5" t="s">
        <v>18</v>
      </c>
      <c r="D14" s="11"/>
      <c r="E14" s="43"/>
      <c r="F14" s="43"/>
      <c r="G14" s="43"/>
      <c r="H14" s="43"/>
      <c r="I14" s="43"/>
      <c r="J14" s="11"/>
      <c r="K14" s="11"/>
    </row>
    <row r="15" spans="1:11" s="12" customFormat="1" x14ac:dyDescent="0.2">
      <c r="A15" s="54"/>
      <c r="B15" s="9" t="s">
        <v>13</v>
      </c>
      <c r="C15" s="5" t="s">
        <v>19</v>
      </c>
      <c r="D15" s="11"/>
      <c r="E15" s="43"/>
      <c r="F15" s="43"/>
      <c r="G15" s="43"/>
      <c r="H15" s="43"/>
      <c r="I15" s="43"/>
      <c r="J15" s="11"/>
      <c r="K15" s="11"/>
    </row>
    <row r="16" spans="1:11" s="12" customFormat="1" x14ac:dyDescent="0.2">
      <c r="A16" s="54"/>
      <c r="B16" s="9" t="s">
        <v>13</v>
      </c>
      <c r="C16" s="5" t="s">
        <v>20</v>
      </c>
      <c r="D16" s="11"/>
      <c r="E16" s="43"/>
      <c r="F16" s="43"/>
      <c r="G16" s="43"/>
      <c r="H16" s="43"/>
      <c r="I16" s="43"/>
      <c r="J16" s="11"/>
      <c r="K16" s="11"/>
    </row>
    <row r="17" spans="1:11" s="12" customFormat="1" ht="15" customHeight="1" x14ac:dyDescent="0.2">
      <c r="A17" s="54"/>
      <c r="B17" s="9" t="s">
        <v>21</v>
      </c>
      <c r="C17" s="9"/>
      <c r="D17" s="11"/>
      <c r="E17" s="43"/>
      <c r="F17" s="43"/>
      <c r="G17" s="43"/>
      <c r="H17" s="43"/>
      <c r="I17" s="43"/>
      <c r="J17" s="11"/>
      <c r="K17" s="11"/>
    </row>
    <row r="18" spans="1:11" ht="15" customHeight="1" x14ac:dyDescent="0.2">
      <c r="A18" s="53" t="s">
        <v>22</v>
      </c>
      <c r="B18" s="9" t="s">
        <v>23</v>
      </c>
      <c r="C18" s="5" t="s">
        <v>24</v>
      </c>
      <c r="D18" s="7"/>
      <c r="E18" s="42"/>
      <c r="F18" s="42"/>
      <c r="G18" s="42"/>
      <c r="H18" s="42"/>
      <c r="I18" s="42"/>
      <c r="J18" s="7"/>
      <c r="K18" s="7"/>
    </row>
    <row r="19" spans="1:11" x14ac:dyDescent="0.2">
      <c r="A19" s="53"/>
      <c r="B19" s="5" t="s">
        <v>25</v>
      </c>
      <c r="C19" s="5"/>
      <c r="D19" s="7"/>
      <c r="E19" s="42"/>
      <c r="F19" s="42"/>
      <c r="G19" s="42"/>
      <c r="H19" s="42"/>
      <c r="I19" s="42"/>
      <c r="J19" s="7"/>
      <c r="K19" s="7"/>
    </row>
    <row r="20" spans="1:11" ht="25.5" x14ac:dyDescent="0.2">
      <c r="A20" s="47" t="s">
        <v>26</v>
      </c>
      <c r="B20" s="16" t="s">
        <v>27</v>
      </c>
      <c r="C20" s="16"/>
      <c r="D20" s="7"/>
      <c r="E20" s="42"/>
      <c r="F20" s="42"/>
      <c r="G20" s="42"/>
      <c r="H20" s="42"/>
      <c r="I20" s="42"/>
      <c r="J20" s="7"/>
      <c r="K20" s="7"/>
    </row>
    <row r="21" spans="1:11" ht="38.25" x14ac:dyDescent="0.2">
      <c r="A21" s="17" t="s">
        <v>28</v>
      </c>
      <c r="B21" s="18" t="s">
        <v>29</v>
      </c>
      <c r="C21" s="18"/>
      <c r="D21" s="7"/>
      <c r="E21" s="42"/>
      <c r="F21" s="42"/>
      <c r="G21" s="42"/>
      <c r="H21" s="42"/>
      <c r="I21" s="42"/>
      <c r="J21" s="7"/>
      <c r="K21" s="7"/>
    </row>
    <row r="22" spans="1:11" ht="15" customHeight="1" x14ac:dyDescent="0.2">
      <c r="A22" s="53" t="s">
        <v>30</v>
      </c>
      <c r="B22" s="5" t="s">
        <v>31</v>
      </c>
      <c r="C22" s="5"/>
      <c r="D22" s="7"/>
      <c r="E22" s="42"/>
      <c r="F22" s="42"/>
      <c r="G22" s="42"/>
      <c r="H22" s="42"/>
      <c r="I22" s="42"/>
      <c r="J22" s="7"/>
      <c r="K22" s="7"/>
    </row>
    <row r="23" spans="1:11" ht="15" customHeight="1" x14ac:dyDescent="0.2">
      <c r="A23" s="53"/>
      <c r="B23" s="5" t="s">
        <v>32</v>
      </c>
      <c r="C23" s="5" t="s">
        <v>33</v>
      </c>
      <c r="D23" s="7"/>
      <c r="E23" s="7"/>
      <c r="F23" s="7"/>
      <c r="G23" s="7"/>
      <c r="H23" s="7"/>
      <c r="I23" s="7"/>
      <c r="J23" s="7"/>
      <c r="K23" s="7"/>
    </row>
    <row r="24" spans="1:11" ht="15" customHeight="1" x14ac:dyDescent="0.2">
      <c r="A24" s="53"/>
      <c r="B24" s="5" t="s">
        <v>32</v>
      </c>
      <c r="C24" s="6" t="s">
        <v>8</v>
      </c>
      <c r="D24" s="7"/>
      <c r="E24" s="7"/>
      <c r="F24" s="7"/>
      <c r="G24" s="7"/>
      <c r="H24" s="7"/>
      <c r="I24" s="7"/>
      <c r="J24" s="7"/>
      <c r="K24" s="7"/>
    </row>
    <row r="25" spans="1:11" ht="15" customHeight="1" x14ac:dyDescent="0.2">
      <c r="A25" s="53"/>
      <c r="B25" s="5" t="s">
        <v>32</v>
      </c>
      <c r="C25" s="6" t="s">
        <v>9</v>
      </c>
      <c r="D25" s="7"/>
      <c r="E25" s="7"/>
      <c r="F25" s="7"/>
      <c r="G25" s="7"/>
      <c r="H25" s="7"/>
      <c r="I25" s="7"/>
      <c r="J25" s="7"/>
      <c r="K25" s="7"/>
    </row>
    <row r="26" spans="1:11" ht="15" customHeight="1" x14ac:dyDescent="0.2">
      <c r="A26" s="53"/>
      <c r="B26" s="16" t="s">
        <v>32</v>
      </c>
      <c r="C26" s="6" t="s">
        <v>10</v>
      </c>
      <c r="D26" s="7"/>
      <c r="E26" s="7"/>
      <c r="F26" s="7"/>
      <c r="G26" s="7"/>
      <c r="H26" s="7"/>
      <c r="I26" s="7"/>
      <c r="J26" s="7"/>
      <c r="K26" s="7"/>
    </row>
    <row r="27" spans="1:11" x14ac:dyDescent="0.2">
      <c r="A27" s="53"/>
      <c r="B27" s="16" t="s">
        <v>34</v>
      </c>
      <c r="C27" s="6"/>
      <c r="D27" s="7"/>
      <c r="E27" s="7"/>
      <c r="F27" s="7"/>
      <c r="G27" s="7"/>
      <c r="H27" s="7"/>
      <c r="I27" s="7"/>
      <c r="J27" s="7"/>
      <c r="K27" s="7"/>
    </row>
    <row r="28" spans="1:11" x14ac:dyDescent="0.2">
      <c r="A28" s="52" t="s">
        <v>35</v>
      </c>
      <c r="B28" s="52"/>
      <c r="C28" s="52"/>
      <c r="D28" s="52"/>
      <c r="E28" s="52"/>
      <c r="F28" s="52"/>
      <c r="G28" s="52"/>
      <c r="H28" s="52"/>
      <c r="I28" s="52"/>
      <c r="J28" s="52"/>
    </row>
    <row r="29" spans="1:11" x14ac:dyDescent="0.2">
      <c r="A29" s="2" t="s">
        <v>1</v>
      </c>
      <c r="B29" s="2" t="s">
        <v>2</v>
      </c>
      <c r="C29" s="2"/>
      <c r="D29" s="3">
        <v>2013</v>
      </c>
      <c r="E29" s="3">
        <v>2014</v>
      </c>
      <c r="F29" s="3">
        <v>2015</v>
      </c>
      <c r="G29" s="3">
        <v>2016</v>
      </c>
      <c r="H29" s="3">
        <v>2017</v>
      </c>
      <c r="I29" s="3">
        <v>2018</v>
      </c>
      <c r="J29" s="3"/>
      <c r="K29" s="4"/>
    </row>
    <row r="30" spans="1:11" x14ac:dyDescent="0.2">
      <c r="A30" s="55" t="s">
        <v>36</v>
      </c>
      <c r="B30" s="2" t="s">
        <v>37</v>
      </c>
      <c r="C30" s="2" t="s">
        <v>15</v>
      </c>
      <c r="D30" s="7"/>
      <c r="E30" s="7"/>
      <c r="F30" s="7"/>
      <c r="G30" s="7"/>
      <c r="H30" s="7"/>
      <c r="I30" s="7"/>
      <c r="J30" s="7"/>
      <c r="K30" s="7"/>
    </row>
    <row r="31" spans="1:11" ht="15" customHeight="1" x14ac:dyDescent="0.2">
      <c r="A31" s="56"/>
      <c r="B31" s="47" t="s">
        <v>38</v>
      </c>
      <c r="C31" s="5" t="s">
        <v>18</v>
      </c>
      <c r="D31" s="7"/>
      <c r="E31" s="7"/>
      <c r="F31" s="7"/>
      <c r="G31" s="7"/>
      <c r="H31" s="7"/>
      <c r="I31" s="7"/>
      <c r="J31" s="7"/>
      <c r="K31" s="7"/>
    </row>
    <row r="32" spans="1:11" ht="15" customHeight="1" x14ac:dyDescent="0.2">
      <c r="A32" s="56"/>
      <c r="B32" s="47" t="s">
        <v>38</v>
      </c>
      <c r="C32" s="5" t="s">
        <v>39</v>
      </c>
      <c r="D32" s="7"/>
      <c r="E32" s="7"/>
      <c r="F32" s="7"/>
      <c r="G32" s="7"/>
      <c r="H32" s="7"/>
      <c r="I32" s="7"/>
      <c r="J32" s="7"/>
      <c r="K32" s="7"/>
    </row>
    <row r="33" spans="1:11" ht="24.6" customHeight="1" x14ac:dyDescent="0.2">
      <c r="A33" s="56"/>
      <c r="B33" s="47" t="s">
        <v>38</v>
      </c>
      <c r="C33" s="19" t="s">
        <v>19</v>
      </c>
      <c r="D33" s="7"/>
      <c r="E33" s="7"/>
      <c r="F33" s="7"/>
      <c r="G33" s="7"/>
      <c r="H33" s="7"/>
      <c r="I33" s="7"/>
      <c r="J33" s="7"/>
      <c r="K33" s="7"/>
    </row>
    <row r="34" spans="1:11" ht="25.5" x14ac:dyDescent="0.2">
      <c r="A34" s="56"/>
      <c r="B34" s="47" t="s">
        <v>40</v>
      </c>
      <c r="C34" s="5" t="s">
        <v>20</v>
      </c>
      <c r="D34" s="7"/>
      <c r="E34" s="7"/>
      <c r="F34" s="7"/>
      <c r="G34" s="7"/>
      <c r="H34" s="7"/>
      <c r="I34" s="7"/>
      <c r="J34" s="7"/>
      <c r="K34" s="7"/>
    </row>
    <row r="35" spans="1:11" x14ac:dyDescent="0.2">
      <c r="A35" s="56"/>
      <c r="B35" s="2" t="s">
        <v>41</v>
      </c>
      <c r="C35" s="2" t="s">
        <v>15</v>
      </c>
      <c r="D35" s="7"/>
      <c r="E35" s="7"/>
      <c r="F35" s="7"/>
      <c r="G35" s="7"/>
      <c r="H35" s="7"/>
      <c r="I35" s="7"/>
      <c r="J35" s="7"/>
      <c r="K35" s="7"/>
    </row>
    <row r="36" spans="1:11" x14ac:dyDescent="0.2">
      <c r="A36" s="56"/>
      <c r="B36" s="5" t="s">
        <v>41</v>
      </c>
      <c r="C36" s="5" t="s">
        <v>18</v>
      </c>
      <c r="D36" s="7"/>
      <c r="E36" s="7"/>
      <c r="F36" s="7"/>
      <c r="G36" s="7"/>
      <c r="H36" s="7"/>
      <c r="I36" s="7"/>
      <c r="J36" s="7"/>
      <c r="K36" s="7"/>
    </row>
    <row r="37" spans="1:11" x14ac:dyDescent="0.2">
      <c r="A37" s="56"/>
      <c r="B37" s="5" t="s">
        <v>41</v>
      </c>
      <c r="C37" s="5" t="s">
        <v>39</v>
      </c>
      <c r="D37" s="7"/>
      <c r="E37" s="7"/>
      <c r="F37" s="7"/>
      <c r="G37" s="7"/>
      <c r="H37" s="7"/>
      <c r="I37" s="7"/>
      <c r="J37" s="7"/>
      <c r="K37" s="7"/>
    </row>
    <row r="38" spans="1:11" x14ac:dyDescent="0.2">
      <c r="A38" s="56"/>
      <c r="B38" s="5" t="s">
        <v>41</v>
      </c>
      <c r="C38" s="5" t="s">
        <v>19</v>
      </c>
      <c r="D38" s="7"/>
      <c r="E38" s="7"/>
      <c r="F38" s="7"/>
      <c r="G38" s="7"/>
      <c r="H38" s="7"/>
      <c r="I38" s="7"/>
      <c r="J38" s="7"/>
      <c r="K38" s="7"/>
    </row>
    <row r="39" spans="1:11" x14ac:dyDescent="0.2">
      <c r="A39" s="56"/>
      <c r="B39" s="5" t="s">
        <v>42</v>
      </c>
      <c r="C39" s="5" t="s">
        <v>20</v>
      </c>
      <c r="D39" s="7"/>
      <c r="E39" s="7"/>
      <c r="F39" s="7"/>
      <c r="G39" s="7"/>
      <c r="H39" s="7"/>
      <c r="I39" s="7"/>
      <c r="J39" s="7"/>
      <c r="K39" s="7"/>
    </row>
    <row r="40" spans="1:11" x14ac:dyDescent="0.2">
      <c r="A40" s="56"/>
      <c r="B40" s="2" t="s">
        <v>43</v>
      </c>
      <c r="C40" s="2" t="s">
        <v>15</v>
      </c>
      <c r="D40" s="7"/>
      <c r="E40" s="7"/>
      <c r="F40" s="7"/>
      <c r="G40" s="7"/>
      <c r="H40" s="7"/>
      <c r="I40" s="7"/>
      <c r="J40" s="7"/>
      <c r="K40" s="7"/>
    </row>
    <row r="41" spans="1:11" x14ac:dyDescent="0.2">
      <c r="A41" s="56"/>
      <c r="B41" s="5" t="s">
        <v>44</v>
      </c>
      <c r="C41" s="5" t="s">
        <v>18</v>
      </c>
      <c r="D41" s="7"/>
      <c r="E41" s="7"/>
      <c r="F41" s="7"/>
      <c r="G41" s="7"/>
      <c r="H41" s="7"/>
      <c r="I41" s="7"/>
      <c r="J41" s="7"/>
      <c r="K41" s="7"/>
    </row>
    <row r="42" spans="1:11" x14ac:dyDescent="0.2">
      <c r="A42" s="56"/>
      <c r="B42" s="5" t="s">
        <v>43</v>
      </c>
      <c r="C42" s="5" t="s">
        <v>39</v>
      </c>
      <c r="D42" s="7"/>
      <c r="E42" s="7"/>
      <c r="F42" s="7"/>
      <c r="G42" s="7"/>
      <c r="H42" s="7"/>
      <c r="I42" s="7"/>
      <c r="J42" s="7"/>
      <c r="K42" s="7"/>
    </row>
    <row r="43" spans="1:11" x14ac:dyDescent="0.2">
      <c r="A43" s="56"/>
      <c r="B43" s="5" t="s">
        <v>43</v>
      </c>
      <c r="C43" s="5" t="s">
        <v>19</v>
      </c>
      <c r="D43" s="7"/>
      <c r="E43" s="7"/>
      <c r="F43" s="7"/>
      <c r="G43" s="7"/>
      <c r="H43" s="7"/>
      <c r="I43" s="7"/>
      <c r="J43" s="7"/>
      <c r="K43" s="7"/>
    </row>
    <row r="44" spans="1:11" x14ac:dyDescent="0.2">
      <c r="A44" s="56"/>
      <c r="B44" s="5" t="s">
        <v>45</v>
      </c>
      <c r="C44" s="5" t="s">
        <v>20</v>
      </c>
      <c r="D44" s="7"/>
      <c r="E44" s="7"/>
      <c r="F44" s="7"/>
      <c r="G44" s="7"/>
      <c r="H44" s="7"/>
      <c r="I44" s="7"/>
      <c r="J44" s="7"/>
      <c r="K44" s="7"/>
    </row>
    <row r="45" spans="1:11" x14ac:dyDescent="0.2">
      <c r="A45" s="56"/>
      <c r="B45" s="2" t="s">
        <v>46</v>
      </c>
      <c r="C45" s="2" t="s">
        <v>15</v>
      </c>
      <c r="D45" s="7"/>
      <c r="E45" s="7"/>
      <c r="F45" s="7"/>
      <c r="G45" s="7"/>
      <c r="H45" s="7"/>
      <c r="I45" s="7"/>
      <c r="J45" s="7"/>
      <c r="K45" s="7"/>
    </row>
    <row r="46" spans="1:11" x14ac:dyDescent="0.2">
      <c r="A46" s="56"/>
      <c r="B46" s="5" t="s">
        <v>46</v>
      </c>
      <c r="C46" s="5" t="s">
        <v>18</v>
      </c>
      <c r="D46" s="7"/>
      <c r="E46" s="7"/>
      <c r="F46" s="7"/>
      <c r="G46" s="7"/>
      <c r="H46" s="7"/>
      <c r="I46" s="7"/>
      <c r="J46" s="7"/>
      <c r="K46" s="7"/>
    </row>
    <row r="47" spans="1:11" x14ac:dyDescent="0.2">
      <c r="A47" s="56"/>
      <c r="B47" s="5" t="s">
        <v>46</v>
      </c>
      <c r="C47" s="5" t="s">
        <v>39</v>
      </c>
      <c r="D47" s="7"/>
      <c r="E47" s="7"/>
      <c r="F47" s="7"/>
      <c r="G47" s="7"/>
      <c r="H47" s="7"/>
      <c r="I47" s="7"/>
      <c r="J47" s="7"/>
      <c r="K47" s="7"/>
    </row>
    <row r="48" spans="1:11" x14ac:dyDescent="0.2">
      <c r="A48" s="56"/>
      <c r="B48" s="5" t="s">
        <v>46</v>
      </c>
      <c r="C48" s="5" t="s">
        <v>19</v>
      </c>
      <c r="D48" s="7"/>
      <c r="E48" s="7"/>
      <c r="F48" s="7"/>
      <c r="G48" s="7"/>
      <c r="H48" s="7"/>
      <c r="I48" s="7"/>
      <c r="J48" s="7"/>
      <c r="K48" s="7"/>
    </row>
    <row r="49" spans="1:11" x14ac:dyDescent="0.2">
      <c r="A49" s="56"/>
      <c r="B49" s="5" t="s">
        <v>47</v>
      </c>
      <c r="C49" s="5" t="s">
        <v>20</v>
      </c>
      <c r="D49" s="7"/>
      <c r="E49" s="7"/>
      <c r="F49" s="7"/>
      <c r="G49" s="7"/>
      <c r="H49" s="7"/>
      <c r="I49" s="7"/>
      <c r="J49" s="7"/>
      <c r="K49" s="7"/>
    </row>
    <row r="50" spans="1:11" x14ac:dyDescent="0.2">
      <c r="A50" s="56"/>
      <c r="B50" s="2" t="s">
        <v>48</v>
      </c>
      <c r="C50" s="2" t="s">
        <v>49</v>
      </c>
      <c r="D50" s="7"/>
      <c r="E50" s="7"/>
      <c r="F50" s="7"/>
      <c r="G50" s="7"/>
      <c r="H50" s="7"/>
      <c r="I50" s="7"/>
      <c r="J50" s="7"/>
      <c r="K50" s="7"/>
    </row>
    <row r="51" spans="1:11" x14ac:dyDescent="0.2">
      <c r="A51" s="56"/>
      <c r="B51" s="5" t="s">
        <v>50</v>
      </c>
      <c r="C51" s="5" t="s">
        <v>16</v>
      </c>
      <c r="D51" s="7"/>
      <c r="E51" s="7"/>
      <c r="F51" s="7"/>
      <c r="G51" s="7"/>
      <c r="H51" s="7"/>
      <c r="I51" s="7"/>
      <c r="J51" s="7"/>
      <c r="K51" s="7"/>
    </row>
    <row r="52" spans="1:11" x14ac:dyDescent="0.2">
      <c r="A52" s="56"/>
      <c r="B52" s="5" t="s">
        <v>48</v>
      </c>
      <c r="C52" s="5" t="s">
        <v>17</v>
      </c>
      <c r="D52" s="7"/>
      <c r="E52" s="7"/>
      <c r="F52" s="7"/>
      <c r="G52" s="7"/>
      <c r="H52" s="7"/>
      <c r="I52" s="7"/>
      <c r="J52" s="7"/>
      <c r="K52" s="7"/>
    </row>
    <row r="53" spans="1:11" x14ac:dyDescent="0.2">
      <c r="A53" s="56"/>
      <c r="B53" s="5" t="s">
        <v>48</v>
      </c>
      <c r="C53" s="5" t="s">
        <v>18</v>
      </c>
      <c r="D53" s="7"/>
      <c r="E53" s="7"/>
      <c r="F53" s="7"/>
      <c r="G53" s="7"/>
      <c r="H53" s="7"/>
      <c r="I53" s="7"/>
      <c r="J53" s="7"/>
      <c r="K53" s="7"/>
    </row>
    <row r="54" spans="1:11" x14ac:dyDescent="0.2">
      <c r="A54" s="56"/>
      <c r="B54" s="5" t="s">
        <v>48</v>
      </c>
      <c r="C54" s="5" t="s">
        <v>19</v>
      </c>
      <c r="D54" s="7"/>
      <c r="E54" s="7"/>
      <c r="F54" s="7"/>
      <c r="G54" s="7"/>
      <c r="H54" s="7"/>
      <c r="I54" s="7"/>
      <c r="J54" s="7"/>
      <c r="K54" s="7"/>
    </row>
    <row r="55" spans="1:11" x14ac:dyDescent="0.2">
      <c r="A55" s="56"/>
      <c r="B55" s="5" t="s">
        <v>51</v>
      </c>
      <c r="C55" s="5" t="s">
        <v>20</v>
      </c>
      <c r="D55" s="7"/>
      <c r="E55" s="7"/>
      <c r="F55" s="7"/>
      <c r="G55" s="7"/>
      <c r="H55" s="7"/>
      <c r="I55" s="7"/>
      <c r="J55" s="7"/>
      <c r="K55" s="7"/>
    </row>
    <row r="56" spans="1:11" x14ac:dyDescent="0.2">
      <c r="A56" s="56"/>
      <c r="B56" s="2" t="s">
        <v>52</v>
      </c>
      <c r="C56" s="2" t="s">
        <v>53</v>
      </c>
      <c r="D56" s="7"/>
      <c r="E56" s="7"/>
      <c r="F56" s="7"/>
      <c r="G56" s="20"/>
      <c r="H56" s="20"/>
      <c r="I56" s="7"/>
      <c r="J56" s="7"/>
      <c r="K56" s="7"/>
    </row>
    <row r="57" spans="1:11" x14ac:dyDescent="0.2">
      <c r="A57" s="56"/>
      <c r="B57" s="5" t="s">
        <v>54</v>
      </c>
      <c r="C57" s="5" t="s">
        <v>16</v>
      </c>
      <c r="D57" s="7"/>
      <c r="E57" s="7"/>
      <c r="F57" s="7"/>
      <c r="G57" s="7"/>
      <c r="H57" s="7"/>
      <c r="I57" s="7"/>
      <c r="J57" s="7"/>
      <c r="K57" s="7"/>
    </row>
    <row r="58" spans="1:11" x14ac:dyDescent="0.2">
      <c r="A58" s="56"/>
      <c r="B58" s="5" t="s">
        <v>54</v>
      </c>
      <c r="C58" s="5" t="s">
        <v>17</v>
      </c>
      <c r="D58" s="7"/>
      <c r="E58" s="7"/>
      <c r="F58" s="7"/>
      <c r="G58" s="7"/>
      <c r="H58" s="7"/>
      <c r="I58" s="7"/>
      <c r="J58" s="7"/>
      <c r="K58" s="7"/>
    </row>
    <row r="59" spans="1:11" x14ac:dyDescent="0.2">
      <c r="A59" s="56"/>
      <c r="B59" s="5" t="s">
        <v>54</v>
      </c>
      <c r="C59" s="5" t="s">
        <v>18</v>
      </c>
      <c r="D59" s="7"/>
      <c r="E59" s="7"/>
      <c r="F59" s="7"/>
      <c r="G59" s="7"/>
      <c r="H59" s="7"/>
      <c r="I59" s="7"/>
      <c r="J59" s="7"/>
      <c r="K59" s="7"/>
    </row>
    <row r="60" spans="1:11" x14ac:dyDescent="0.2">
      <c r="A60" s="56"/>
      <c r="B60" s="5" t="s">
        <v>54</v>
      </c>
      <c r="C60" s="5" t="s">
        <v>19</v>
      </c>
      <c r="D60" s="7"/>
      <c r="E60" s="7"/>
      <c r="F60" s="7"/>
      <c r="G60" s="7"/>
      <c r="H60" s="7"/>
      <c r="I60" s="7"/>
      <c r="J60" s="7"/>
      <c r="K60" s="7"/>
    </row>
    <row r="61" spans="1:11" x14ac:dyDescent="0.2">
      <c r="A61" s="56"/>
      <c r="B61" s="5" t="s">
        <v>55</v>
      </c>
      <c r="C61" s="5" t="s">
        <v>20</v>
      </c>
      <c r="D61" s="7"/>
      <c r="E61" s="7"/>
      <c r="F61" s="7"/>
      <c r="G61" s="7"/>
      <c r="H61" s="7"/>
      <c r="I61" s="7"/>
      <c r="J61" s="7"/>
      <c r="K61" s="7"/>
    </row>
    <row r="62" spans="1:11" x14ac:dyDescent="0.2">
      <c r="A62" s="56"/>
      <c r="B62" s="2" t="s">
        <v>56</v>
      </c>
      <c r="C62" s="2" t="s">
        <v>53</v>
      </c>
      <c r="D62" s="7"/>
      <c r="E62" s="7"/>
      <c r="F62" s="7"/>
      <c r="G62" s="7"/>
      <c r="H62" s="7"/>
      <c r="I62" s="7"/>
      <c r="J62" s="7"/>
      <c r="K62" s="7"/>
    </row>
    <row r="63" spans="1:11" x14ac:dyDescent="0.2">
      <c r="A63" s="56"/>
      <c r="B63" s="5" t="s">
        <v>56</v>
      </c>
      <c r="C63" s="5" t="s">
        <v>16</v>
      </c>
      <c r="D63" s="7"/>
      <c r="E63" s="7"/>
      <c r="F63" s="7"/>
      <c r="G63" s="7"/>
      <c r="H63" s="7"/>
      <c r="I63" s="7"/>
      <c r="J63" s="7"/>
      <c r="K63" s="7"/>
    </row>
    <row r="64" spans="1:11" x14ac:dyDescent="0.2">
      <c r="A64" s="56"/>
      <c r="B64" s="5" t="s">
        <v>56</v>
      </c>
      <c r="C64" s="5" t="s">
        <v>17</v>
      </c>
      <c r="D64" s="7"/>
      <c r="E64" s="7"/>
      <c r="F64" s="7"/>
      <c r="G64" s="7"/>
      <c r="H64" s="7"/>
      <c r="I64" s="7"/>
      <c r="J64" s="7"/>
      <c r="K64" s="7"/>
    </row>
    <row r="65" spans="1:11" x14ac:dyDescent="0.2">
      <c r="A65" s="56"/>
      <c r="B65" s="5" t="s">
        <v>56</v>
      </c>
      <c r="C65" s="5" t="s">
        <v>18</v>
      </c>
      <c r="D65" s="7"/>
      <c r="E65" s="7"/>
      <c r="F65" s="7"/>
      <c r="G65" s="7"/>
      <c r="H65" s="7"/>
      <c r="I65" s="7"/>
      <c r="J65" s="7"/>
      <c r="K65" s="7"/>
    </row>
    <row r="66" spans="1:11" x14ac:dyDescent="0.2">
      <c r="A66" s="56"/>
      <c r="B66" s="5" t="s">
        <v>56</v>
      </c>
      <c r="C66" s="5" t="s">
        <v>19</v>
      </c>
      <c r="D66" s="7"/>
      <c r="E66" s="7"/>
      <c r="F66" s="7"/>
      <c r="G66" s="7"/>
      <c r="H66" s="7"/>
      <c r="I66" s="7"/>
      <c r="J66" s="7"/>
      <c r="K66" s="7"/>
    </row>
    <row r="67" spans="1:11" x14ac:dyDescent="0.2">
      <c r="A67" s="56"/>
      <c r="B67" s="5" t="s">
        <v>57</v>
      </c>
      <c r="C67" s="5" t="s">
        <v>20</v>
      </c>
      <c r="D67" s="7"/>
      <c r="E67" s="7"/>
      <c r="F67" s="7"/>
      <c r="G67" s="7"/>
      <c r="H67" s="7"/>
      <c r="I67" s="7"/>
      <c r="J67" s="7"/>
      <c r="K67" s="7"/>
    </row>
    <row r="68" spans="1:11" x14ac:dyDescent="0.2">
      <c r="A68" s="56"/>
      <c r="B68" s="2" t="s">
        <v>58</v>
      </c>
      <c r="C68" s="2" t="s">
        <v>53</v>
      </c>
      <c r="D68" s="7"/>
      <c r="E68" s="7"/>
      <c r="F68" s="7"/>
      <c r="G68" s="7"/>
      <c r="H68" s="7"/>
      <c r="I68" s="7"/>
      <c r="J68" s="7"/>
      <c r="K68" s="7"/>
    </row>
    <row r="69" spans="1:11" x14ac:dyDescent="0.2">
      <c r="A69" s="56"/>
      <c r="B69" s="21" t="s">
        <v>59</v>
      </c>
      <c r="C69" s="5" t="s">
        <v>16</v>
      </c>
      <c r="D69" s="7"/>
      <c r="E69" s="7"/>
      <c r="F69" s="7"/>
      <c r="G69" s="7"/>
      <c r="H69" s="7"/>
      <c r="I69" s="7"/>
      <c r="J69" s="7"/>
      <c r="K69" s="7"/>
    </row>
    <row r="70" spans="1:11" x14ac:dyDescent="0.2">
      <c r="A70" s="56"/>
      <c r="B70" s="21" t="s">
        <v>59</v>
      </c>
      <c r="C70" s="5" t="s">
        <v>17</v>
      </c>
      <c r="D70" s="7"/>
      <c r="E70" s="7"/>
      <c r="F70" s="7"/>
      <c r="G70" s="7"/>
      <c r="H70" s="7"/>
      <c r="I70" s="7"/>
      <c r="J70" s="7"/>
      <c r="K70" s="7"/>
    </row>
    <row r="71" spans="1:11" ht="25.5" x14ac:dyDescent="0.2">
      <c r="A71" s="56"/>
      <c r="B71" s="21" t="s">
        <v>60</v>
      </c>
      <c r="C71" s="5" t="s">
        <v>18</v>
      </c>
      <c r="D71" s="7"/>
      <c r="E71" s="7"/>
      <c r="F71" s="7"/>
      <c r="G71" s="7"/>
      <c r="H71" s="7"/>
      <c r="I71" s="7"/>
      <c r="J71" s="7"/>
      <c r="K71" s="7"/>
    </row>
    <row r="72" spans="1:11" ht="25.5" x14ac:dyDescent="0.2">
      <c r="A72" s="56"/>
      <c r="B72" s="5" t="s">
        <v>61</v>
      </c>
      <c r="C72" s="5" t="s">
        <v>19</v>
      </c>
      <c r="D72" s="7"/>
      <c r="E72" s="7"/>
      <c r="F72" s="7"/>
      <c r="G72" s="7"/>
      <c r="H72" s="7"/>
      <c r="I72" s="7"/>
      <c r="J72" s="7"/>
      <c r="K72" s="7"/>
    </row>
    <row r="73" spans="1:11" x14ac:dyDescent="0.2">
      <c r="A73" s="56"/>
      <c r="B73" s="5" t="s">
        <v>62</v>
      </c>
      <c r="C73" s="5" t="s">
        <v>20</v>
      </c>
      <c r="D73" s="7"/>
      <c r="E73" s="7"/>
      <c r="F73" s="7"/>
      <c r="G73" s="7"/>
      <c r="H73" s="7"/>
      <c r="I73" s="7"/>
      <c r="J73" s="7"/>
      <c r="K73" s="7"/>
    </row>
    <row r="74" spans="1:11" x14ac:dyDescent="0.2">
      <c r="A74" s="56"/>
      <c r="B74" s="5" t="s">
        <v>63</v>
      </c>
      <c r="C74" s="5"/>
      <c r="D74" s="7"/>
      <c r="E74" s="7"/>
      <c r="F74" s="7"/>
      <c r="G74" s="7"/>
      <c r="H74" s="7"/>
      <c r="I74" s="7"/>
      <c r="J74" s="7"/>
      <c r="K74" s="7"/>
    </row>
    <row r="75" spans="1:11" ht="25.5" x14ac:dyDescent="0.2">
      <c r="A75" s="56"/>
      <c r="B75" s="2" t="s">
        <v>64</v>
      </c>
      <c r="C75" s="2" t="s">
        <v>15</v>
      </c>
      <c r="D75" s="7"/>
      <c r="E75" s="7"/>
      <c r="F75" s="7"/>
      <c r="G75" s="7"/>
      <c r="H75" s="7"/>
      <c r="I75" s="7"/>
      <c r="J75" s="7"/>
      <c r="K75" s="7"/>
    </row>
    <row r="76" spans="1:11" x14ac:dyDescent="0.2">
      <c r="A76" s="56"/>
      <c r="B76" s="5" t="s">
        <v>65</v>
      </c>
      <c r="C76" s="5" t="s">
        <v>39</v>
      </c>
      <c r="D76" s="7"/>
      <c r="E76" s="7"/>
      <c r="F76" s="7"/>
      <c r="G76" s="7"/>
      <c r="H76" s="7"/>
      <c r="I76" s="7"/>
      <c r="J76" s="7"/>
      <c r="K76" s="7"/>
    </row>
    <row r="77" spans="1:11" x14ac:dyDescent="0.2">
      <c r="A77" s="56"/>
      <c r="B77" s="5" t="s">
        <v>65</v>
      </c>
      <c r="C77" s="5" t="s">
        <v>19</v>
      </c>
      <c r="D77" s="7"/>
      <c r="E77" s="7"/>
      <c r="F77" s="7"/>
      <c r="G77" s="7"/>
      <c r="H77" s="7"/>
      <c r="I77" s="7"/>
      <c r="J77" s="7"/>
      <c r="K77" s="7"/>
    </row>
    <row r="78" spans="1:11" x14ac:dyDescent="0.2">
      <c r="A78" s="56"/>
      <c r="B78" s="5" t="s">
        <v>66</v>
      </c>
      <c r="C78" s="5" t="s">
        <v>67</v>
      </c>
      <c r="D78" s="7"/>
      <c r="E78" s="7"/>
      <c r="F78" s="7"/>
      <c r="G78" s="7"/>
      <c r="H78" s="7"/>
      <c r="I78" s="20"/>
      <c r="J78" s="7"/>
      <c r="K78" s="7"/>
    </row>
    <row r="79" spans="1:11" x14ac:dyDescent="0.2">
      <c r="A79" s="56"/>
      <c r="B79" s="5" t="s">
        <v>68</v>
      </c>
      <c r="C79" s="5" t="s">
        <v>39</v>
      </c>
      <c r="D79" s="7"/>
      <c r="E79" s="7"/>
      <c r="F79" s="7"/>
      <c r="G79" s="7"/>
      <c r="H79" s="7"/>
      <c r="I79" s="7"/>
      <c r="J79" s="7"/>
      <c r="K79" s="7"/>
    </row>
    <row r="80" spans="1:11" x14ac:dyDescent="0.2">
      <c r="A80" s="56"/>
      <c r="B80" s="5" t="s">
        <v>69</v>
      </c>
      <c r="C80" s="5" t="s">
        <v>18</v>
      </c>
      <c r="D80" s="7"/>
      <c r="E80" s="7"/>
      <c r="F80" s="7"/>
      <c r="G80" s="7"/>
      <c r="H80" s="7"/>
      <c r="I80" s="7"/>
      <c r="J80" s="7"/>
      <c r="K80" s="7"/>
    </row>
    <row r="81" spans="1:11" x14ac:dyDescent="0.2">
      <c r="A81" s="56"/>
      <c r="B81" s="5" t="s">
        <v>68</v>
      </c>
      <c r="C81" s="5" t="s">
        <v>19</v>
      </c>
      <c r="D81" s="7"/>
      <c r="E81" s="7"/>
      <c r="F81" s="7"/>
      <c r="G81" s="7"/>
      <c r="H81" s="7"/>
      <c r="I81" s="7"/>
      <c r="J81" s="7"/>
      <c r="K81" s="7"/>
    </row>
    <row r="82" spans="1:11" x14ac:dyDescent="0.2">
      <c r="A82" s="56"/>
      <c r="B82" s="5" t="s">
        <v>70</v>
      </c>
      <c r="C82" s="5" t="s">
        <v>20</v>
      </c>
      <c r="D82" s="7"/>
      <c r="E82" s="7"/>
      <c r="F82" s="7"/>
      <c r="G82" s="7"/>
      <c r="H82" s="7"/>
      <c r="I82" s="7"/>
      <c r="J82" s="7"/>
      <c r="K82" s="7"/>
    </row>
    <row r="83" spans="1:11" x14ac:dyDescent="0.2">
      <c r="A83" s="56"/>
      <c r="B83" s="2" t="s">
        <v>71</v>
      </c>
      <c r="C83" s="2" t="s">
        <v>53</v>
      </c>
      <c r="D83" s="7"/>
      <c r="E83" s="7"/>
      <c r="F83" s="7"/>
      <c r="G83" s="7"/>
      <c r="H83" s="7"/>
      <c r="I83" s="7"/>
      <c r="J83" s="7"/>
      <c r="K83" s="7"/>
    </row>
    <row r="84" spans="1:11" x14ac:dyDescent="0.2">
      <c r="A84" s="56"/>
      <c r="B84" s="5" t="s">
        <v>72</v>
      </c>
      <c r="C84" s="5" t="s">
        <v>16</v>
      </c>
      <c r="D84" s="7"/>
      <c r="E84" s="7"/>
      <c r="F84" s="7"/>
      <c r="G84" s="7"/>
      <c r="H84" s="7"/>
      <c r="I84" s="7"/>
      <c r="J84" s="7"/>
      <c r="K84" s="7"/>
    </row>
    <row r="85" spans="1:11" x14ac:dyDescent="0.2">
      <c r="A85" s="56"/>
      <c r="B85" s="5" t="s">
        <v>72</v>
      </c>
      <c r="C85" s="5" t="s">
        <v>17</v>
      </c>
      <c r="D85" s="7"/>
      <c r="E85" s="7"/>
      <c r="F85" s="7"/>
      <c r="G85" s="7"/>
      <c r="H85" s="7"/>
      <c r="I85" s="7"/>
      <c r="J85" s="7"/>
      <c r="K85" s="7"/>
    </row>
    <row r="86" spans="1:11" x14ac:dyDescent="0.2">
      <c r="A86" s="56"/>
      <c r="B86" s="5" t="s">
        <v>72</v>
      </c>
      <c r="C86" s="5" t="s">
        <v>18</v>
      </c>
      <c r="D86" s="7"/>
      <c r="E86" s="7"/>
      <c r="F86" s="7"/>
      <c r="G86" s="7"/>
      <c r="H86" s="7"/>
      <c r="I86" s="7"/>
      <c r="J86" s="7"/>
      <c r="K86" s="7"/>
    </row>
    <row r="87" spans="1:11" ht="25.5" x14ac:dyDescent="0.2">
      <c r="A87" s="56"/>
      <c r="B87" s="5" t="s">
        <v>73</v>
      </c>
      <c r="C87" s="5" t="s">
        <v>74</v>
      </c>
      <c r="D87" s="7"/>
      <c r="E87" s="7"/>
      <c r="F87" s="7"/>
      <c r="G87" s="7"/>
      <c r="H87" s="7"/>
      <c r="I87" s="7"/>
      <c r="J87" s="7"/>
      <c r="K87" s="7"/>
    </row>
    <row r="88" spans="1:11" ht="25.5" x14ac:dyDescent="0.2">
      <c r="A88" s="56"/>
      <c r="B88" s="5" t="s">
        <v>75</v>
      </c>
      <c r="C88" s="5" t="s">
        <v>20</v>
      </c>
      <c r="D88" s="7"/>
      <c r="E88" s="7"/>
      <c r="F88" s="7"/>
      <c r="G88" s="7"/>
      <c r="H88" s="7"/>
      <c r="I88" s="7"/>
      <c r="J88" s="7"/>
      <c r="K88" s="7"/>
    </row>
    <row r="89" spans="1:11" x14ac:dyDescent="0.2">
      <c r="A89" s="56"/>
      <c r="B89" s="2" t="s">
        <v>76</v>
      </c>
      <c r="C89" s="2" t="s">
        <v>15</v>
      </c>
      <c r="D89" s="7"/>
      <c r="E89" s="7"/>
      <c r="F89" s="7"/>
      <c r="G89" s="7"/>
      <c r="H89" s="7"/>
      <c r="I89" s="7"/>
      <c r="J89" s="7"/>
      <c r="K89" s="7"/>
    </row>
    <row r="90" spans="1:11" x14ac:dyDescent="0.2">
      <c r="A90" s="56"/>
      <c r="B90" s="16" t="s">
        <v>77</v>
      </c>
      <c r="C90" s="16" t="s">
        <v>39</v>
      </c>
      <c r="D90" s="7"/>
      <c r="E90" s="7"/>
      <c r="F90" s="7"/>
      <c r="G90" s="7"/>
      <c r="H90" s="7"/>
      <c r="I90" s="7"/>
      <c r="J90" s="7"/>
      <c r="K90" s="7"/>
    </row>
    <row r="91" spans="1:11" x14ac:dyDescent="0.2">
      <c r="A91" s="56"/>
      <c r="B91" s="16" t="s">
        <v>77</v>
      </c>
      <c r="C91" s="16" t="s">
        <v>18</v>
      </c>
      <c r="D91" s="7"/>
      <c r="E91" s="7"/>
      <c r="F91" s="7"/>
      <c r="G91" s="7"/>
      <c r="H91" s="7"/>
      <c r="I91" s="7"/>
      <c r="J91" s="7"/>
      <c r="K91" s="7"/>
    </row>
    <row r="92" spans="1:11" x14ac:dyDescent="0.2">
      <c r="A92" s="56"/>
      <c r="B92" s="16" t="s">
        <v>77</v>
      </c>
      <c r="C92" s="16" t="s">
        <v>19</v>
      </c>
      <c r="D92" s="7"/>
      <c r="E92" s="7"/>
      <c r="F92" s="7"/>
      <c r="G92" s="7"/>
      <c r="H92" s="7"/>
      <c r="I92" s="7"/>
      <c r="J92" s="7"/>
      <c r="K92" s="7"/>
    </row>
    <row r="93" spans="1:11" ht="25.5" x14ac:dyDescent="0.2">
      <c r="A93" s="56"/>
      <c r="B93" s="16" t="s">
        <v>78</v>
      </c>
      <c r="C93" s="16" t="s">
        <v>20</v>
      </c>
      <c r="D93" s="7"/>
      <c r="E93" s="7"/>
      <c r="F93" s="7"/>
      <c r="G93" s="7"/>
      <c r="H93" s="7"/>
      <c r="I93" s="7"/>
      <c r="J93" s="7"/>
      <c r="K93" s="7"/>
    </row>
    <row r="94" spans="1:11" x14ac:dyDescent="0.2">
      <c r="A94" s="56"/>
      <c r="B94" s="22" t="s">
        <v>79</v>
      </c>
      <c r="C94" s="22" t="s">
        <v>53</v>
      </c>
      <c r="D94" s="7"/>
      <c r="E94" s="7"/>
      <c r="F94" s="7"/>
      <c r="G94" s="7"/>
      <c r="H94" s="7"/>
      <c r="I94" s="7"/>
      <c r="J94" s="7"/>
      <c r="K94" s="7"/>
    </row>
    <row r="95" spans="1:11" x14ac:dyDescent="0.2">
      <c r="A95" s="56"/>
      <c r="B95" s="23" t="s">
        <v>80</v>
      </c>
      <c r="C95" s="23" t="s">
        <v>16</v>
      </c>
      <c r="D95" s="7"/>
      <c r="E95" s="7"/>
      <c r="F95" s="7"/>
      <c r="G95" s="7"/>
      <c r="H95" s="7"/>
      <c r="I95" s="7"/>
      <c r="J95" s="7"/>
      <c r="K95" s="7"/>
    </row>
    <row r="96" spans="1:11" x14ac:dyDescent="0.2">
      <c r="A96" s="56"/>
      <c r="B96" s="23" t="s">
        <v>80</v>
      </c>
      <c r="C96" s="23" t="s">
        <v>17</v>
      </c>
      <c r="D96" s="7"/>
      <c r="E96" s="7"/>
      <c r="F96" s="7"/>
      <c r="G96" s="7"/>
      <c r="H96" s="7"/>
      <c r="I96" s="7"/>
      <c r="J96" s="7"/>
      <c r="K96" s="7"/>
    </row>
    <row r="97" spans="1:11" x14ac:dyDescent="0.2">
      <c r="A97" s="56"/>
      <c r="B97" s="23" t="s">
        <v>81</v>
      </c>
      <c r="C97" s="23" t="s">
        <v>82</v>
      </c>
      <c r="D97" s="7"/>
      <c r="E97" s="7"/>
      <c r="F97" s="7"/>
      <c r="G97" s="7"/>
      <c r="H97" s="7"/>
      <c r="I97" s="7"/>
      <c r="J97" s="7"/>
      <c r="K97" s="7"/>
    </row>
    <row r="98" spans="1:11" x14ac:dyDescent="0.2">
      <c r="A98" s="56"/>
      <c r="B98" s="23" t="s">
        <v>80</v>
      </c>
      <c r="C98" s="23" t="s">
        <v>19</v>
      </c>
      <c r="D98" s="7"/>
      <c r="E98" s="7"/>
      <c r="F98" s="7"/>
      <c r="G98" s="7"/>
      <c r="H98" s="7"/>
      <c r="I98" s="7"/>
      <c r="J98" s="7"/>
      <c r="K98" s="7"/>
    </row>
    <row r="99" spans="1:11" ht="25.5" x14ac:dyDescent="0.2">
      <c r="A99" s="56"/>
      <c r="B99" s="23" t="s">
        <v>83</v>
      </c>
      <c r="C99" s="23" t="s">
        <v>20</v>
      </c>
      <c r="D99" s="7"/>
      <c r="E99" s="7"/>
      <c r="F99" s="7"/>
      <c r="G99" s="7"/>
      <c r="H99" s="7"/>
      <c r="I99" s="7"/>
      <c r="J99" s="7"/>
      <c r="K99" s="7"/>
    </row>
    <row r="100" spans="1:11" ht="15" customHeight="1" x14ac:dyDescent="0.2">
      <c r="A100" s="56"/>
      <c r="B100" s="24" t="s">
        <v>84</v>
      </c>
      <c r="C100" s="24" t="s">
        <v>15</v>
      </c>
      <c r="D100" s="7"/>
      <c r="E100" s="7"/>
      <c r="F100" s="7"/>
      <c r="G100" s="7"/>
      <c r="H100" s="7"/>
      <c r="I100" s="7"/>
      <c r="J100" s="7"/>
      <c r="K100" s="7"/>
    </row>
    <row r="101" spans="1:11" ht="15" customHeight="1" x14ac:dyDescent="0.2">
      <c r="A101" s="56"/>
      <c r="B101" s="25" t="s">
        <v>85</v>
      </c>
      <c r="C101" s="25" t="s">
        <v>39</v>
      </c>
      <c r="D101" s="7"/>
      <c r="E101" s="7"/>
      <c r="F101" s="7"/>
      <c r="G101" s="7"/>
      <c r="H101" s="7"/>
      <c r="I101" s="7"/>
      <c r="J101" s="7"/>
      <c r="K101" s="7"/>
    </row>
    <row r="102" spans="1:11" x14ac:dyDescent="0.2">
      <c r="A102" s="56"/>
      <c r="B102" s="25" t="s">
        <v>85</v>
      </c>
      <c r="C102" s="25" t="s">
        <v>19</v>
      </c>
      <c r="D102" s="7"/>
      <c r="E102" s="7"/>
      <c r="F102" s="7"/>
      <c r="G102" s="7"/>
      <c r="H102" s="7"/>
      <c r="I102" s="7"/>
      <c r="J102" s="7"/>
      <c r="K102" s="7"/>
    </row>
    <row r="103" spans="1:11" x14ac:dyDescent="0.2">
      <c r="A103" s="56"/>
      <c r="B103" s="25" t="s">
        <v>86</v>
      </c>
      <c r="C103" s="25" t="s">
        <v>20</v>
      </c>
      <c r="D103" s="7"/>
      <c r="E103" s="7"/>
      <c r="F103" s="7"/>
      <c r="G103" s="7"/>
      <c r="H103" s="7"/>
      <c r="I103" s="7"/>
      <c r="J103" s="7"/>
      <c r="K103" s="7"/>
    </row>
    <row r="104" spans="1:11" ht="15" customHeight="1" x14ac:dyDescent="0.2">
      <c r="A104" s="56"/>
      <c r="B104" s="26" t="s">
        <v>87</v>
      </c>
      <c r="C104" s="26" t="s">
        <v>15</v>
      </c>
      <c r="D104" s="7"/>
      <c r="E104" s="7"/>
      <c r="F104" s="7"/>
      <c r="G104" s="7"/>
      <c r="H104" s="7"/>
      <c r="I104" s="7"/>
      <c r="J104" s="7"/>
      <c r="K104" s="7"/>
    </row>
    <row r="105" spans="1:11" x14ac:dyDescent="0.2">
      <c r="A105" s="56"/>
      <c r="B105" s="25" t="s">
        <v>88</v>
      </c>
      <c r="C105" s="25" t="s">
        <v>89</v>
      </c>
      <c r="D105" s="7"/>
      <c r="E105" s="7"/>
      <c r="F105" s="7"/>
      <c r="G105" s="7"/>
      <c r="H105" s="7"/>
      <c r="I105" s="7"/>
      <c r="J105" s="7"/>
      <c r="K105" s="7"/>
    </row>
    <row r="106" spans="1:11" ht="15" customHeight="1" x14ac:dyDescent="0.2">
      <c r="A106" s="56"/>
      <c r="B106" s="25" t="s">
        <v>90</v>
      </c>
      <c r="C106" s="25" t="s">
        <v>18</v>
      </c>
      <c r="D106" s="7"/>
      <c r="E106" s="7"/>
      <c r="F106" s="7"/>
      <c r="G106" s="7"/>
      <c r="H106" s="7"/>
      <c r="I106" s="7"/>
      <c r="J106" s="7"/>
      <c r="K106" s="7"/>
    </row>
    <row r="107" spans="1:11" x14ac:dyDescent="0.2">
      <c r="A107" s="56"/>
      <c r="B107" s="25" t="s">
        <v>90</v>
      </c>
      <c r="C107" s="25" t="s">
        <v>19</v>
      </c>
      <c r="D107" s="7"/>
      <c r="E107" s="7"/>
      <c r="F107" s="7"/>
      <c r="G107" s="7"/>
      <c r="H107" s="7"/>
      <c r="I107" s="7"/>
      <c r="J107" s="7"/>
      <c r="K107" s="7"/>
    </row>
    <row r="108" spans="1:11" x14ac:dyDescent="0.2">
      <c r="A108" s="56"/>
      <c r="B108" s="25" t="s">
        <v>91</v>
      </c>
      <c r="C108" s="25" t="s">
        <v>20</v>
      </c>
      <c r="D108" s="7"/>
      <c r="E108" s="7"/>
      <c r="F108" s="7"/>
      <c r="G108" s="7"/>
      <c r="H108" s="7"/>
      <c r="I108" s="7"/>
      <c r="J108" s="7"/>
      <c r="K108" s="7"/>
    </row>
    <row r="109" spans="1:11" ht="15" customHeight="1" x14ac:dyDescent="0.2">
      <c r="A109" s="56"/>
      <c r="B109" s="24" t="s">
        <v>92</v>
      </c>
      <c r="C109" s="27" t="s">
        <v>15</v>
      </c>
      <c r="D109" s="7"/>
      <c r="E109" s="7"/>
      <c r="F109" s="7"/>
      <c r="G109" s="7"/>
      <c r="H109" s="7"/>
      <c r="I109" s="7"/>
      <c r="J109" s="7"/>
      <c r="K109" s="7"/>
    </row>
    <row r="110" spans="1:11" ht="15" customHeight="1" x14ac:dyDescent="0.2">
      <c r="A110" s="56"/>
      <c r="B110" s="25" t="s">
        <v>93</v>
      </c>
      <c r="C110" s="25" t="s">
        <v>16</v>
      </c>
      <c r="D110" s="7"/>
      <c r="E110" s="7"/>
      <c r="F110" s="7"/>
      <c r="G110" s="7"/>
      <c r="H110" s="7"/>
      <c r="I110" s="7"/>
      <c r="J110" s="7"/>
      <c r="K110" s="7"/>
    </row>
    <row r="111" spans="1:11" x14ac:dyDescent="0.2">
      <c r="A111" s="56"/>
      <c r="B111" s="25" t="s">
        <v>93</v>
      </c>
      <c r="C111" s="25" t="s">
        <v>17</v>
      </c>
      <c r="D111" s="7"/>
      <c r="E111" s="7"/>
      <c r="F111" s="7"/>
      <c r="G111" s="7"/>
      <c r="H111" s="7"/>
      <c r="I111" s="20"/>
      <c r="J111" s="7"/>
      <c r="K111" s="7"/>
    </row>
    <row r="112" spans="1:11" ht="15" customHeight="1" x14ac:dyDescent="0.2">
      <c r="A112" s="56"/>
      <c r="B112" s="25" t="s">
        <v>94</v>
      </c>
      <c r="C112" s="28" t="s">
        <v>95</v>
      </c>
      <c r="D112" s="7"/>
      <c r="E112" s="7"/>
      <c r="F112" s="7"/>
      <c r="G112" s="7"/>
      <c r="H112" s="7"/>
      <c r="I112" s="7"/>
      <c r="J112" s="7"/>
      <c r="K112" s="7"/>
    </row>
    <row r="113" spans="1:11" x14ac:dyDescent="0.2">
      <c r="A113" s="56"/>
      <c r="B113" s="25" t="s">
        <v>93</v>
      </c>
      <c r="C113" s="25" t="s">
        <v>19</v>
      </c>
      <c r="D113" s="7"/>
      <c r="E113" s="7"/>
      <c r="F113" s="7"/>
      <c r="G113" s="7"/>
      <c r="H113" s="7"/>
      <c r="I113" s="7"/>
      <c r="J113" s="7"/>
      <c r="K113" s="7"/>
    </row>
    <row r="114" spans="1:11" x14ac:dyDescent="0.2">
      <c r="A114" s="56"/>
      <c r="B114" s="25" t="s">
        <v>96</v>
      </c>
      <c r="C114" s="25" t="s">
        <v>20</v>
      </c>
      <c r="D114" s="7"/>
      <c r="E114" s="7"/>
      <c r="F114" s="7"/>
      <c r="G114" s="7"/>
      <c r="H114" s="7"/>
      <c r="I114" s="7"/>
      <c r="J114" s="7"/>
      <c r="K114" s="7"/>
    </row>
    <row r="115" spans="1:11" ht="15" customHeight="1" x14ac:dyDescent="0.2">
      <c r="A115" s="56"/>
      <c r="B115" s="25" t="s">
        <v>97</v>
      </c>
      <c r="C115" s="25"/>
      <c r="D115" s="7"/>
      <c r="E115" s="7"/>
      <c r="F115" s="7"/>
      <c r="G115" s="7"/>
      <c r="H115" s="7"/>
      <c r="I115" s="7"/>
      <c r="J115" s="7"/>
      <c r="K115" s="7"/>
    </row>
    <row r="116" spans="1:11" ht="15" customHeight="1" x14ac:dyDescent="0.2">
      <c r="A116" s="47" t="s">
        <v>98</v>
      </c>
      <c r="B116" s="29" t="s">
        <v>99</v>
      </c>
      <c r="C116" s="18"/>
      <c r="D116" s="7"/>
      <c r="E116" s="7"/>
      <c r="F116" s="7"/>
      <c r="G116" s="7"/>
      <c r="H116" s="7"/>
      <c r="I116" s="7"/>
      <c r="J116" s="7"/>
      <c r="K116" s="7"/>
    </row>
    <row r="117" spans="1:11" ht="15" customHeight="1" x14ac:dyDescent="0.2">
      <c r="A117" s="57" t="s">
        <v>100</v>
      </c>
      <c r="B117" s="21" t="s">
        <v>101</v>
      </c>
      <c r="C117" s="21" t="s">
        <v>15</v>
      </c>
      <c r="D117" s="7"/>
      <c r="E117" s="7"/>
      <c r="F117" s="7"/>
      <c r="G117" s="7"/>
      <c r="H117" s="7"/>
      <c r="I117" s="7"/>
      <c r="J117" s="7"/>
      <c r="K117" s="7"/>
    </row>
    <row r="118" spans="1:11" ht="15" customHeight="1" x14ac:dyDescent="0.2">
      <c r="A118" s="57"/>
      <c r="B118" s="25" t="s">
        <v>102</v>
      </c>
      <c r="C118" s="21" t="s">
        <v>15</v>
      </c>
      <c r="D118" s="7"/>
      <c r="E118" s="7"/>
      <c r="F118" s="7"/>
      <c r="G118" s="7"/>
      <c r="H118" s="7"/>
      <c r="I118" s="7"/>
      <c r="J118" s="7"/>
      <c r="K118" s="7"/>
    </row>
    <row r="119" spans="1:11" ht="15" customHeight="1" x14ac:dyDescent="0.2">
      <c r="A119" s="57"/>
      <c r="B119" s="24" t="s">
        <v>103</v>
      </c>
      <c r="C119" s="24" t="s">
        <v>15</v>
      </c>
      <c r="D119" s="7"/>
      <c r="E119" s="7"/>
      <c r="F119" s="7"/>
      <c r="G119" s="7"/>
      <c r="H119" s="7"/>
      <c r="I119" s="7"/>
      <c r="J119" s="7"/>
      <c r="K119" s="7"/>
    </row>
    <row r="120" spans="1:11" ht="15" customHeight="1" x14ac:dyDescent="0.2">
      <c r="A120" s="57"/>
      <c r="B120" s="23" t="s">
        <v>104</v>
      </c>
      <c r="C120" s="23" t="s">
        <v>39</v>
      </c>
      <c r="D120" s="7"/>
      <c r="E120" s="7"/>
      <c r="F120" s="7"/>
      <c r="G120" s="7"/>
      <c r="H120" s="7"/>
      <c r="I120" s="7"/>
      <c r="J120" s="7"/>
      <c r="K120" s="7"/>
    </row>
    <row r="121" spans="1:11" x14ac:dyDescent="0.2">
      <c r="A121" s="57"/>
      <c r="B121" s="23" t="s">
        <v>104</v>
      </c>
      <c r="C121" s="23" t="s">
        <v>19</v>
      </c>
      <c r="D121" s="7"/>
      <c r="E121" s="7"/>
      <c r="F121" s="7"/>
      <c r="G121" s="7"/>
      <c r="H121" s="7"/>
      <c r="I121" s="7"/>
      <c r="J121" s="7"/>
      <c r="K121" s="7"/>
    </row>
    <row r="122" spans="1:11" ht="15" customHeight="1" x14ac:dyDescent="0.2">
      <c r="A122" s="57"/>
      <c r="B122" s="23" t="s">
        <v>105</v>
      </c>
      <c r="C122" s="23" t="s">
        <v>39</v>
      </c>
      <c r="D122" s="7"/>
      <c r="E122" s="7"/>
      <c r="F122" s="7"/>
      <c r="G122" s="7"/>
      <c r="H122" s="7"/>
      <c r="I122" s="7"/>
      <c r="J122" s="7"/>
      <c r="K122" s="7"/>
    </row>
    <row r="123" spans="1:11" ht="15" customHeight="1" x14ac:dyDescent="0.2">
      <c r="A123" s="57"/>
      <c r="B123" s="23" t="s">
        <v>105</v>
      </c>
      <c r="C123" s="23" t="s">
        <v>18</v>
      </c>
      <c r="D123" s="7"/>
      <c r="E123" s="7"/>
      <c r="F123" s="7"/>
      <c r="G123" s="7"/>
      <c r="H123" s="7"/>
      <c r="I123" s="7"/>
      <c r="J123" s="7"/>
      <c r="K123" s="7"/>
    </row>
    <row r="124" spans="1:11" x14ac:dyDescent="0.2">
      <c r="A124" s="57"/>
      <c r="B124" s="23" t="s">
        <v>105</v>
      </c>
      <c r="C124" s="23" t="s">
        <v>19</v>
      </c>
      <c r="D124" s="7"/>
      <c r="E124" s="7"/>
      <c r="F124" s="7"/>
      <c r="G124" s="7"/>
      <c r="H124" s="7"/>
      <c r="I124" s="7"/>
      <c r="J124" s="7"/>
      <c r="K124" s="7"/>
    </row>
    <row r="125" spans="1:11" ht="15" customHeight="1" x14ac:dyDescent="0.2">
      <c r="A125" s="57"/>
      <c r="B125" s="23" t="s">
        <v>106</v>
      </c>
      <c r="C125" s="23" t="s">
        <v>16</v>
      </c>
      <c r="D125" s="7"/>
      <c r="E125" s="7"/>
      <c r="F125" s="7"/>
      <c r="G125" s="7"/>
      <c r="H125" s="7"/>
      <c r="I125" s="7"/>
      <c r="J125" s="7"/>
      <c r="K125" s="7"/>
    </row>
    <row r="126" spans="1:11" x14ac:dyDescent="0.2">
      <c r="A126" s="57"/>
      <c r="B126" s="23" t="s">
        <v>106</v>
      </c>
      <c r="C126" s="23" t="s">
        <v>17</v>
      </c>
      <c r="D126" s="7"/>
      <c r="E126" s="7"/>
      <c r="F126" s="7"/>
      <c r="G126" s="7"/>
      <c r="H126" s="7"/>
      <c r="I126" s="7"/>
      <c r="J126" s="7"/>
      <c r="K126" s="7"/>
    </row>
    <row r="127" spans="1:11" ht="15" customHeight="1" x14ac:dyDescent="0.2">
      <c r="A127" s="57"/>
      <c r="B127" s="23" t="s">
        <v>106</v>
      </c>
      <c r="C127" s="23" t="s">
        <v>18</v>
      </c>
      <c r="D127" s="7"/>
      <c r="E127" s="7"/>
      <c r="F127" s="7"/>
      <c r="G127" s="7"/>
      <c r="H127" s="7"/>
      <c r="I127" s="7"/>
      <c r="J127" s="7"/>
      <c r="K127" s="7"/>
    </row>
    <row r="128" spans="1:11" x14ac:dyDescent="0.2">
      <c r="A128" s="57"/>
      <c r="B128" s="23" t="s">
        <v>106</v>
      </c>
      <c r="C128" s="23" t="s">
        <v>19</v>
      </c>
      <c r="D128" s="7"/>
      <c r="E128" s="7"/>
      <c r="F128" s="7"/>
      <c r="G128" s="7"/>
      <c r="H128" s="7"/>
      <c r="I128" s="7"/>
      <c r="J128" s="7"/>
      <c r="K128" s="7"/>
    </row>
    <row r="129" spans="1:11" x14ac:dyDescent="0.2">
      <c r="A129" s="57"/>
      <c r="B129" s="24" t="s">
        <v>107</v>
      </c>
      <c r="C129" s="24" t="s">
        <v>15</v>
      </c>
      <c r="D129" s="7"/>
      <c r="E129" s="7"/>
      <c r="F129" s="7"/>
      <c r="G129" s="7"/>
      <c r="H129" s="7"/>
      <c r="I129" s="7"/>
      <c r="J129" s="7"/>
      <c r="K129" s="7"/>
    </row>
    <row r="130" spans="1:11" x14ac:dyDescent="0.2">
      <c r="A130" s="57"/>
      <c r="B130" s="23" t="s">
        <v>108</v>
      </c>
      <c r="C130" s="23" t="s">
        <v>39</v>
      </c>
      <c r="D130" s="7"/>
      <c r="E130" s="7"/>
      <c r="F130" s="7"/>
      <c r="G130" s="7"/>
      <c r="H130" s="7"/>
      <c r="I130" s="7"/>
      <c r="J130" s="7"/>
      <c r="K130" s="7"/>
    </row>
    <row r="131" spans="1:11" x14ac:dyDescent="0.2">
      <c r="A131" s="57"/>
      <c r="B131" s="23" t="s">
        <v>108</v>
      </c>
      <c r="C131" s="23" t="s">
        <v>19</v>
      </c>
      <c r="D131" s="7"/>
      <c r="E131" s="7"/>
      <c r="F131" s="7"/>
      <c r="G131" s="7"/>
      <c r="H131" s="7"/>
      <c r="I131" s="7"/>
      <c r="J131" s="7"/>
      <c r="K131" s="7"/>
    </row>
    <row r="132" spans="1:11" x14ac:dyDescent="0.2">
      <c r="A132" s="57"/>
      <c r="B132" s="23" t="s">
        <v>109</v>
      </c>
      <c r="C132" s="23" t="s">
        <v>39</v>
      </c>
      <c r="D132" s="7"/>
      <c r="E132" s="7"/>
      <c r="F132" s="7"/>
      <c r="G132" s="7"/>
      <c r="H132" s="7"/>
      <c r="I132" s="7"/>
      <c r="J132" s="7"/>
      <c r="K132" s="7"/>
    </row>
    <row r="133" spans="1:11" x14ac:dyDescent="0.2">
      <c r="A133" s="57"/>
      <c r="B133" s="23" t="s">
        <v>109</v>
      </c>
      <c r="C133" s="23" t="s">
        <v>18</v>
      </c>
      <c r="D133" s="7"/>
      <c r="E133" s="7"/>
      <c r="F133" s="7"/>
      <c r="G133" s="7"/>
      <c r="H133" s="7"/>
      <c r="I133" s="7"/>
      <c r="J133" s="7"/>
      <c r="K133" s="7"/>
    </row>
    <row r="134" spans="1:11" x14ac:dyDescent="0.2">
      <c r="A134" s="57"/>
      <c r="B134" s="23" t="s">
        <v>109</v>
      </c>
      <c r="C134" s="23" t="s">
        <v>19</v>
      </c>
      <c r="D134" s="7"/>
      <c r="E134" s="7"/>
      <c r="F134" s="7"/>
      <c r="G134" s="7"/>
      <c r="H134" s="7"/>
      <c r="I134" s="7"/>
      <c r="J134" s="7"/>
      <c r="K134" s="7"/>
    </row>
    <row r="135" spans="1:11" ht="25.5" x14ac:dyDescent="0.2">
      <c r="A135" s="57"/>
      <c r="B135" s="23" t="s">
        <v>110</v>
      </c>
      <c r="C135" s="23" t="s">
        <v>16</v>
      </c>
      <c r="D135" s="7"/>
      <c r="E135" s="7"/>
      <c r="F135" s="7"/>
      <c r="G135" s="7"/>
      <c r="H135" s="7"/>
      <c r="I135" s="7"/>
      <c r="J135" s="7"/>
      <c r="K135" s="7"/>
    </row>
    <row r="136" spans="1:11" ht="25.5" x14ac:dyDescent="0.2">
      <c r="A136" s="57"/>
      <c r="B136" s="23" t="s">
        <v>110</v>
      </c>
      <c r="C136" s="23" t="s">
        <v>17</v>
      </c>
      <c r="D136" s="7"/>
      <c r="E136" s="7"/>
      <c r="F136" s="7"/>
      <c r="G136" s="7"/>
      <c r="H136" s="7"/>
      <c r="I136" s="7"/>
      <c r="J136" s="7"/>
      <c r="K136" s="7"/>
    </row>
    <row r="137" spans="1:11" ht="25.5" x14ac:dyDescent="0.2">
      <c r="A137" s="57"/>
      <c r="B137" s="23" t="s">
        <v>110</v>
      </c>
      <c r="C137" s="23" t="s">
        <v>18</v>
      </c>
      <c r="D137" s="7"/>
      <c r="E137" s="7"/>
      <c r="F137" s="7"/>
      <c r="G137" s="7"/>
      <c r="H137" s="7"/>
      <c r="I137" s="7"/>
      <c r="J137" s="7"/>
      <c r="K137" s="7"/>
    </row>
    <row r="138" spans="1:11" ht="25.5" x14ac:dyDescent="0.2">
      <c r="A138" s="57"/>
      <c r="B138" s="23" t="s">
        <v>110</v>
      </c>
      <c r="C138" s="23" t="s">
        <v>19</v>
      </c>
      <c r="D138" s="7"/>
      <c r="E138" s="7"/>
      <c r="F138" s="7"/>
      <c r="G138" s="7"/>
      <c r="H138" s="7"/>
      <c r="I138" s="7"/>
      <c r="J138" s="7"/>
      <c r="K138" s="7"/>
    </row>
    <row r="139" spans="1:11" ht="15" customHeight="1" x14ac:dyDescent="0.2">
      <c r="A139" s="57"/>
      <c r="B139" s="24" t="s">
        <v>111</v>
      </c>
      <c r="C139" s="24" t="s">
        <v>15</v>
      </c>
      <c r="D139" s="7"/>
      <c r="E139" s="7"/>
      <c r="F139" s="7"/>
      <c r="G139" s="7"/>
      <c r="H139" s="7"/>
      <c r="I139" s="7"/>
      <c r="J139" s="7"/>
      <c r="K139" s="7"/>
    </row>
    <row r="140" spans="1:11" ht="15" customHeight="1" x14ac:dyDescent="0.2">
      <c r="A140" s="57"/>
      <c r="B140" s="23" t="s">
        <v>112</v>
      </c>
      <c r="C140" s="23" t="s">
        <v>39</v>
      </c>
      <c r="D140" s="7"/>
      <c r="E140" s="7"/>
      <c r="F140" s="7"/>
      <c r="G140" s="7"/>
      <c r="H140" s="7"/>
      <c r="I140" s="7"/>
      <c r="J140" s="7"/>
      <c r="K140" s="7"/>
    </row>
    <row r="141" spans="1:11" x14ac:dyDescent="0.2">
      <c r="A141" s="57"/>
      <c r="B141" s="23" t="s">
        <v>112</v>
      </c>
      <c r="C141" s="23" t="s">
        <v>19</v>
      </c>
      <c r="D141" s="7"/>
      <c r="E141" s="7"/>
      <c r="F141" s="7"/>
      <c r="G141" s="7"/>
      <c r="H141" s="7"/>
      <c r="I141" s="7"/>
      <c r="J141" s="7"/>
      <c r="K141" s="7"/>
    </row>
    <row r="142" spans="1:11" ht="15" customHeight="1" x14ac:dyDescent="0.2">
      <c r="A142" s="57"/>
      <c r="B142" s="23" t="s">
        <v>113</v>
      </c>
      <c r="C142" s="23" t="s">
        <v>39</v>
      </c>
      <c r="D142" s="7"/>
      <c r="E142" s="7"/>
      <c r="F142" s="7"/>
      <c r="G142" s="7"/>
      <c r="H142" s="7"/>
      <c r="I142" s="7"/>
      <c r="J142" s="7"/>
      <c r="K142" s="7"/>
    </row>
    <row r="143" spans="1:11" ht="15" customHeight="1" x14ac:dyDescent="0.2">
      <c r="A143" s="57"/>
      <c r="B143" s="23" t="s">
        <v>113</v>
      </c>
      <c r="C143" s="23" t="s">
        <v>18</v>
      </c>
      <c r="D143" s="7"/>
      <c r="E143" s="7"/>
      <c r="F143" s="7"/>
      <c r="G143" s="7"/>
      <c r="H143" s="7"/>
      <c r="I143" s="7"/>
      <c r="J143" s="7"/>
      <c r="K143" s="7"/>
    </row>
    <row r="144" spans="1:11" x14ac:dyDescent="0.2">
      <c r="A144" s="57"/>
      <c r="B144" s="23" t="s">
        <v>113</v>
      </c>
      <c r="C144" s="23" t="s">
        <v>19</v>
      </c>
      <c r="D144" s="7"/>
      <c r="E144" s="7"/>
      <c r="F144" s="7"/>
      <c r="G144" s="7"/>
      <c r="H144" s="7"/>
      <c r="I144" s="7"/>
      <c r="J144" s="7"/>
      <c r="K144" s="7"/>
    </row>
    <row r="145" spans="1:11" ht="15" customHeight="1" x14ac:dyDescent="0.2">
      <c r="A145" s="57"/>
      <c r="B145" s="23" t="s">
        <v>114</v>
      </c>
      <c r="C145" s="23" t="s">
        <v>16</v>
      </c>
      <c r="D145" s="7"/>
      <c r="E145" s="7"/>
      <c r="F145" s="7"/>
      <c r="G145" s="7"/>
      <c r="H145" s="7"/>
      <c r="I145" s="7"/>
      <c r="J145" s="7"/>
      <c r="K145" s="7"/>
    </row>
    <row r="146" spans="1:11" x14ac:dyDescent="0.2">
      <c r="A146" s="57"/>
      <c r="B146" s="23" t="s">
        <v>114</v>
      </c>
      <c r="C146" s="23" t="s">
        <v>17</v>
      </c>
      <c r="D146" s="7"/>
      <c r="E146" s="7"/>
      <c r="F146" s="7"/>
      <c r="G146" s="7"/>
      <c r="H146" s="7"/>
      <c r="I146" s="7"/>
      <c r="J146" s="7"/>
      <c r="K146" s="7"/>
    </row>
    <row r="147" spans="1:11" ht="15" customHeight="1" x14ac:dyDescent="0.2">
      <c r="A147" s="57"/>
      <c r="B147" s="23" t="s">
        <v>114</v>
      </c>
      <c r="C147" s="23" t="s">
        <v>18</v>
      </c>
      <c r="D147" s="7"/>
      <c r="E147" s="7"/>
      <c r="F147" s="7"/>
      <c r="G147" s="7"/>
      <c r="H147" s="7"/>
      <c r="I147" s="7"/>
      <c r="J147" s="7"/>
      <c r="K147" s="7"/>
    </row>
    <row r="148" spans="1:11" x14ac:dyDescent="0.2">
      <c r="A148" s="57"/>
      <c r="B148" s="23" t="s">
        <v>114</v>
      </c>
      <c r="C148" s="23" t="s">
        <v>19</v>
      </c>
      <c r="D148" s="7"/>
      <c r="E148" s="7"/>
      <c r="F148" s="7"/>
      <c r="G148" s="7"/>
      <c r="H148" s="7"/>
      <c r="I148" s="7"/>
      <c r="J148" s="7"/>
      <c r="K148" s="7"/>
    </row>
    <row r="149" spans="1:11" x14ac:dyDescent="0.2">
      <c r="A149" s="55" t="s">
        <v>115</v>
      </c>
      <c r="B149" s="21" t="s">
        <v>116</v>
      </c>
      <c r="C149" s="21"/>
      <c r="D149" s="7"/>
      <c r="E149" s="7"/>
      <c r="F149" s="7"/>
      <c r="G149" s="7"/>
      <c r="H149" s="7"/>
      <c r="I149" s="7"/>
      <c r="J149" s="7"/>
      <c r="K149" s="7"/>
    </row>
    <row r="150" spans="1:11" ht="15" customHeight="1" x14ac:dyDescent="0.2">
      <c r="A150" s="56"/>
      <c r="B150" s="21" t="s">
        <v>117</v>
      </c>
      <c r="C150" s="21"/>
      <c r="D150" s="7"/>
      <c r="E150" s="7"/>
      <c r="F150" s="7"/>
      <c r="G150" s="7"/>
      <c r="H150" s="7"/>
      <c r="I150" s="7"/>
      <c r="J150" s="7"/>
      <c r="K150" s="7"/>
    </row>
    <row r="151" spans="1:11" x14ac:dyDescent="0.2">
      <c r="A151" s="56"/>
      <c r="B151" s="26" t="s">
        <v>118</v>
      </c>
      <c r="C151" s="26" t="s">
        <v>119</v>
      </c>
      <c r="D151" s="7"/>
      <c r="E151" s="7"/>
      <c r="F151" s="7"/>
      <c r="G151" s="7"/>
      <c r="H151" s="7"/>
      <c r="I151" s="7"/>
      <c r="J151" s="7"/>
      <c r="K151" s="7"/>
    </row>
    <row r="152" spans="1:11" x14ac:dyDescent="0.2">
      <c r="A152" s="56"/>
      <c r="B152" s="23" t="s">
        <v>120</v>
      </c>
      <c r="C152" s="23" t="s">
        <v>39</v>
      </c>
      <c r="D152" s="7"/>
      <c r="E152" s="7"/>
      <c r="F152" s="7"/>
      <c r="G152" s="7"/>
      <c r="H152" s="7"/>
      <c r="I152" s="7"/>
      <c r="J152" s="7"/>
      <c r="K152" s="7"/>
    </row>
    <row r="153" spans="1:11" x14ac:dyDescent="0.2">
      <c r="A153" s="56"/>
      <c r="B153" s="23" t="s">
        <v>120</v>
      </c>
      <c r="C153" s="23" t="s">
        <v>18</v>
      </c>
      <c r="D153" s="7"/>
      <c r="E153" s="7"/>
      <c r="F153" s="7"/>
      <c r="G153" s="7"/>
      <c r="H153" s="7"/>
      <c r="I153" s="7"/>
      <c r="J153" s="7"/>
      <c r="K153" s="7"/>
    </row>
    <row r="154" spans="1:11" x14ac:dyDescent="0.2">
      <c r="A154" s="56"/>
      <c r="B154" s="23" t="s">
        <v>120</v>
      </c>
      <c r="C154" s="23" t="s">
        <v>19</v>
      </c>
      <c r="D154" s="7"/>
      <c r="E154" s="7"/>
      <c r="F154" s="7"/>
      <c r="G154" s="7"/>
      <c r="H154" s="7"/>
      <c r="I154" s="7"/>
      <c r="J154" s="7"/>
      <c r="K154" s="7"/>
    </row>
    <row r="155" spans="1:11" x14ac:dyDescent="0.2">
      <c r="A155" s="56"/>
      <c r="B155" s="23" t="s">
        <v>121</v>
      </c>
      <c r="C155" s="23" t="s">
        <v>20</v>
      </c>
      <c r="D155" s="7"/>
      <c r="E155" s="7"/>
      <c r="F155" s="7"/>
      <c r="G155" s="7"/>
      <c r="H155" s="7"/>
      <c r="I155" s="7"/>
      <c r="J155" s="7"/>
      <c r="K155" s="7"/>
    </row>
    <row r="156" spans="1:11" x14ac:dyDescent="0.2">
      <c r="A156" s="56"/>
      <c r="B156" s="30" t="s">
        <v>122</v>
      </c>
      <c r="C156" s="30" t="s">
        <v>123</v>
      </c>
      <c r="D156" s="7"/>
      <c r="E156" s="7"/>
      <c r="F156" s="7"/>
      <c r="G156" s="7"/>
      <c r="H156" s="7"/>
      <c r="I156" s="7"/>
      <c r="J156" s="7"/>
      <c r="K156" s="7"/>
    </row>
    <row r="157" spans="1:11" x14ac:dyDescent="0.2">
      <c r="A157" s="56"/>
      <c r="B157" s="23" t="s">
        <v>124</v>
      </c>
      <c r="C157" s="31" t="s">
        <v>16</v>
      </c>
      <c r="D157" s="7"/>
      <c r="E157" s="7"/>
      <c r="F157" s="7"/>
      <c r="G157" s="7"/>
      <c r="H157" s="7"/>
      <c r="I157" s="7"/>
      <c r="J157" s="7"/>
      <c r="K157" s="7"/>
    </row>
    <row r="158" spans="1:11" x14ac:dyDescent="0.2">
      <c r="A158" s="56"/>
      <c r="B158" s="23" t="s">
        <v>124</v>
      </c>
      <c r="C158" s="23" t="s">
        <v>17</v>
      </c>
      <c r="D158" s="7"/>
      <c r="E158" s="7"/>
      <c r="F158" s="7"/>
      <c r="G158" s="7"/>
      <c r="H158" s="7"/>
      <c r="I158" s="7"/>
      <c r="J158" s="7"/>
      <c r="K158" s="7"/>
    </row>
    <row r="159" spans="1:11" x14ac:dyDescent="0.2">
      <c r="A159" s="56"/>
      <c r="B159" s="23" t="s">
        <v>124</v>
      </c>
      <c r="C159" s="23" t="s">
        <v>18</v>
      </c>
      <c r="D159" s="7"/>
      <c r="E159" s="7"/>
      <c r="F159" s="7"/>
      <c r="G159" s="7"/>
      <c r="H159" s="7"/>
      <c r="I159" s="7"/>
      <c r="J159" s="7"/>
      <c r="K159" s="7"/>
    </row>
    <row r="160" spans="1:11" x14ac:dyDescent="0.2">
      <c r="A160" s="56"/>
      <c r="B160" s="23" t="s">
        <v>124</v>
      </c>
      <c r="C160" s="23" t="s">
        <v>19</v>
      </c>
      <c r="D160" s="7"/>
      <c r="E160" s="7"/>
      <c r="F160" s="7"/>
      <c r="G160" s="7"/>
      <c r="H160" s="7"/>
      <c r="I160" s="7"/>
      <c r="J160" s="7"/>
      <c r="K160" s="7"/>
    </row>
    <row r="161" spans="1:11" x14ac:dyDescent="0.2">
      <c r="A161" s="58"/>
      <c r="B161" s="23" t="s">
        <v>125</v>
      </c>
      <c r="C161" s="23" t="s">
        <v>20</v>
      </c>
      <c r="D161" s="7"/>
      <c r="E161" s="7"/>
      <c r="F161" s="7"/>
      <c r="G161" s="7"/>
      <c r="H161" s="7"/>
      <c r="I161" s="7"/>
      <c r="J161" s="7"/>
      <c r="K161" s="7"/>
    </row>
    <row r="162" spans="1:11" ht="25.5" x14ac:dyDescent="0.2">
      <c r="A162" s="55" t="s">
        <v>126</v>
      </c>
      <c r="B162" s="23" t="s">
        <v>127</v>
      </c>
      <c r="C162" s="23"/>
      <c r="D162" s="7"/>
      <c r="E162" s="7"/>
      <c r="F162" s="7"/>
      <c r="G162" s="7"/>
      <c r="H162" s="7"/>
      <c r="I162" s="7"/>
      <c r="J162" s="7"/>
      <c r="K162" s="7"/>
    </row>
    <row r="163" spans="1:11" ht="15" customHeight="1" x14ac:dyDescent="0.2">
      <c r="A163" s="56"/>
      <c r="B163" s="24" t="s">
        <v>128</v>
      </c>
      <c r="C163" s="24" t="s">
        <v>15</v>
      </c>
      <c r="D163" s="7"/>
      <c r="E163" s="7"/>
      <c r="F163" s="7"/>
      <c r="G163" s="7"/>
      <c r="H163" s="7"/>
      <c r="I163" s="7"/>
      <c r="J163" s="7"/>
      <c r="K163" s="7"/>
    </row>
    <row r="164" spans="1:11" ht="15" customHeight="1" x14ac:dyDescent="0.2">
      <c r="A164" s="56"/>
      <c r="B164" s="23" t="s">
        <v>129</v>
      </c>
      <c r="C164" s="23" t="s">
        <v>16</v>
      </c>
      <c r="D164" s="7"/>
      <c r="E164" s="7"/>
      <c r="F164" s="7"/>
      <c r="G164" s="7"/>
      <c r="H164" s="7"/>
      <c r="I164" s="7"/>
      <c r="J164" s="7"/>
      <c r="K164" s="7"/>
    </row>
    <row r="165" spans="1:11" x14ac:dyDescent="0.2">
      <c r="A165" s="56"/>
      <c r="B165" s="23" t="s">
        <v>129</v>
      </c>
      <c r="C165" s="23" t="s">
        <v>17</v>
      </c>
      <c r="D165" s="7"/>
      <c r="E165" s="7"/>
      <c r="F165" s="7"/>
      <c r="G165" s="7"/>
      <c r="H165" s="7"/>
      <c r="I165" s="7"/>
      <c r="J165" s="7"/>
      <c r="K165" s="7"/>
    </row>
    <row r="166" spans="1:11" ht="15" customHeight="1" x14ac:dyDescent="0.2">
      <c r="A166" s="56"/>
      <c r="B166" s="23" t="s">
        <v>129</v>
      </c>
      <c r="C166" s="23" t="s">
        <v>18</v>
      </c>
      <c r="D166" s="7"/>
      <c r="E166" s="7"/>
      <c r="F166" s="7"/>
      <c r="G166" s="7"/>
      <c r="H166" s="7"/>
      <c r="I166" s="7"/>
      <c r="J166" s="7"/>
      <c r="K166" s="7"/>
    </row>
    <row r="167" spans="1:11" x14ac:dyDescent="0.2">
      <c r="A167" s="56"/>
      <c r="B167" s="23" t="s">
        <v>129</v>
      </c>
      <c r="C167" s="23" t="s">
        <v>19</v>
      </c>
      <c r="D167" s="7"/>
      <c r="E167" s="7"/>
      <c r="F167" s="7"/>
      <c r="G167" s="7"/>
      <c r="H167" s="7"/>
      <c r="I167" s="7"/>
      <c r="J167" s="7"/>
      <c r="K167" s="7"/>
    </row>
    <row r="168" spans="1:11" x14ac:dyDescent="0.2">
      <c r="A168" s="56"/>
      <c r="B168" s="23" t="s">
        <v>130</v>
      </c>
      <c r="C168" s="23" t="s">
        <v>20</v>
      </c>
      <c r="D168" s="7"/>
      <c r="E168" s="7"/>
      <c r="F168" s="7"/>
      <c r="G168" s="7"/>
      <c r="H168" s="7"/>
      <c r="I168" s="7"/>
      <c r="J168" s="7"/>
      <c r="K168" s="7"/>
    </row>
    <row r="169" spans="1:11" ht="15" customHeight="1" x14ac:dyDescent="0.2">
      <c r="A169" s="56"/>
      <c r="B169" s="30" t="s">
        <v>131</v>
      </c>
      <c r="C169" s="30" t="s">
        <v>15</v>
      </c>
      <c r="D169" s="7"/>
      <c r="E169" s="7"/>
      <c r="F169" s="7"/>
      <c r="G169" s="7"/>
      <c r="H169" s="7"/>
      <c r="I169" s="7"/>
      <c r="J169" s="7"/>
      <c r="K169" s="7"/>
    </row>
    <row r="170" spans="1:11" ht="15" customHeight="1" x14ac:dyDescent="0.2">
      <c r="A170" s="56"/>
      <c r="B170" s="23" t="s">
        <v>132</v>
      </c>
      <c r="C170" s="23" t="s">
        <v>16</v>
      </c>
      <c r="D170" s="7"/>
      <c r="E170" s="7"/>
      <c r="F170" s="7"/>
      <c r="G170" s="7"/>
      <c r="H170" s="7"/>
      <c r="I170" s="7"/>
      <c r="J170" s="7"/>
      <c r="K170" s="7"/>
    </row>
    <row r="171" spans="1:11" x14ac:dyDescent="0.2">
      <c r="A171" s="56"/>
      <c r="B171" s="23" t="s">
        <v>132</v>
      </c>
      <c r="C171" s="23" t="s">
        <v>17</v>
      </c>
      <c r="D171" s="7"/>
      <c r="E171" s="7"/>
      <c r="F171" s="7"/>
      <c r="G171" s="7"/>
      <c r="H171" s="7"/>
      <c r="I171" s="7"/>
      <c r="J171" s="7"/>
      <c r="K171" s="7"/>
    </row>
    <row r="172" spans="1:11" ht="15" customHeight="1" x14ac:dyDescent="0.2">
      <c r="A172" s="56"/>
      <c r="B172" s="23" t="s">
        <v>132</v>
      </c>
      <c r="C172" s="23" t="s">
        <v>18</v>
      </c>
      <c r="D172" s="7"/>
      <c r="E172" s="7"/>
      <c r="F172" s="7"/>
      <c r="G172" s="7"/>
      <c r="H172" s="7"/>
      <c r="I172" s="7"/>
      <c r="J172" s="7"/>
      <c r="K172" s="7"/>
    </row>
    <row r="173" spans="1:11" x14ac:dyDescent="0.2">
      <c r="A173" s="56"/>
      <c r="B173" s="23" t="s">
        <v>132</v>
      </c>
      <c r="C173" s="23" t="s">
        <v>19</v>
      </c>
      <c r="D173" s="7"/>
      <c r="E173" s="7"/>
      <c r="F173" s="7"/>
      <c r="G173" s="7"/>
      <c r="H173" s="7"/>
      <c r="I173" s="7"/>
      <c r="J173" s="7"/>
      <c r="K173" s="7"/>
    </row>
    <row r="174" spans="1:11" x14ac:dyDescent="0.2">
      <c r="A174" s="56"/>
      <c r="B174" s="23" t="s">
        <v>133</v>
      </c>
      <c r="C174" s="23" t="s">
        <v>20</v>
      </c>
      <c r="D174" s="7"/>
      <c r="E174" s="7"/>
      <c r="F174" s="7"/>
      <c r="G174" s="7"/>
      <c r="H174" s="7"/>
      <c r="I174" s="7"/>
      <c r="J174" s="7"/>
      <c r="K174" s="7"/>
    </row>
    <row r="175" spans="1:11" ht="15" customHeight="1" x14ac:dyDescent="0.2">
      <c r="A175" s="56"/>
      <c r="B175" s="30" t="s">
        <v>134</v>
      </c>
      <c r="C175" s="30" t="s">
        <v>15</v>
      </c>
      <c r="D175" s="7"/>
      <c r="E175" s="7"/>
      <c r="F175" s="7"/>
      <c r="G175" s="7"/>
      <c r="H175" s="7"/>
      <c r="I175" s="7"/>
      <c r="J175" s="7"/>
      <c r="K175" s="7"/>
    </row>
    <row r="176" spans="1:11" ht="15" customHeight="1" x14ac:dyDescent="0.2">
      <c r="A176" s="56"/>
      <c r="B176" s="23" t="s">
        <v>135</v>
      </c>
      <c r="C176" s="23" t="s">
        <v>16</v>
      </c>
      <c r="D176" s="7"/>
      <c r="E176" s="7"/>
      <c r="F176" s="7"/>
      <c r="G176" s="7"/>
      <c r="H176" s="7"/>
      <c r="I176" s="7"/>
      <c r="J176" s="7"/>
      <c r="K176" s="7"/>
    </row>
    <row r="177" spans="1:11" x14ac:dyDescent="0.2">
      <c r="A177" s="56"/>
      <c r="B177" s="23" t="s">
        <v>135</v>
      </c>
      <c r="C177" s="23" t="s">
        <v>17</v>
      </c>
      <c r="D177" s="7"/>
      <c r="E177" s="7"/>
      <c r="F177" s="7"/>
      <c r="G177" s="7"/>
      <c r="H177" s="7"/>
      <c r="I177" s="7"/>
      <c r="J177" s="7"/>
      <c r="K177" s="7"/>
    </row>
    <row r="178" spans="1:11" ht="15" customHeight="1" x14ac:dyDescent="0.2">
      <c r="A178" s="56"/>
      <c r="B178" s="23" t="s">
        <v>135</v>
      </c>
      <c r="C178" s="23" t="s">
        <v>18</v>
      </c>
      <c r="D178" s="7"/>
      <c r="E178" s="7"/>
      <c r="F178" s="7"/>
      <c r="G178" s="7"/>
      <c r="H178" s="7"/>
      <c r="I178" s="7"/>
      <c r="J178" s="7"/>
      <c r="K178" s="7"/>
    </row>
    <row r="179" spans="1:11" x14ac:dyDescent="0.2">
      <c r="A179" s="56"/>
      <c r="B179" s="23" t="s">
        <v>135</v>
      </c>
      <c r="C179" s="23" t="s">
        <v>19</v>
      </c>
      <c r="D179" s="7"/>
      <c r="E179" s="7"/>
      <c r="F179" s="7"/>
      <c r="G179" s="7"/>
      <c r="H179" s="7"/>
      <c r="I179" s="7"/>
      <c r="J179" s="7"/>
      <c r="K179" s="7"/>
    </row>
    <row r="180" spans="1:11" x14ac:dyDescent="0.2">
      <c r="A180" s="56"/>
      <c r="B180" s="23" t="s">
        <v>136</v>
      </c>
      <c r="C180" s="23" t="s">
        <v>20</v>
      </c>
      <c r="D180" s="7"/>
      <c r="E180" s="7"/>
      <c r="F180" s="7"/>
      <c r="G180" s="7"/>
      <c r="H180" s="7"/>
      <c r="I180" s="7"/>
      <c r="J180" s="7"/>
      <c r="K180" s="7"/>
    </row>
    <row r="181" spans="1:11" ht="15" customHeight="1" x14ac:dyDescent="0.2">
      <c r="A181" s="56"/>
      <c r="B181" s="30" t="s">
        <v>137</v>
      </c>
      <c r="C181" s="30" t="s">
        <v>15</v>
      </c>
      <c r="D181" s="7"/>
      <c r="E181" s="7"/>
      <c r="F181" s="7"/>
      <c r="G181" s="7"/>
      <c r="H181" s="7"/>
      <c r="I181" s="7"/>
      <c r="J181" s="7"/>
      <c r="K181" s="7"/>
    </row>
    <row r="182" spans="1:11" ht="15" customHeight="1" x14ac:dyDescent="0.2">
      <c r="A182" s="56"/>
      <c r="B182" s="23" t="s">
        <v>138</v>
      </c>
      <c r="C182" s="23" t="s">
        <v>16</v>
      </c>
      <c r="D182" s="7"/>
      <c r="E182" s="7"/>
      <c r="F182" s="7"/>
      <c r="G182" s="7"/>
      <c r="H182" s="7"/>
      <c r="I182" s="7"/>
      <c r="J182" s="7"/>
      <c r="K182" s="7"/>
    </row>
    <row r="183" spans="1:11" x14ac:dyDescent="0.2">
      <c r="A183" s="56"/>
      <c r="B183" s="23" t="s">
        <v>138</v>
      </c>
      <c r="C183" s="23" t="s">
        <v>17</v>
      </c>
      <c r="D183" s="7"/>
      <c r="E183" s="7"/>
      <c r="F183" s="7"/>
      <c r="G183" s="7"/>
      <c r="H183" s="7"/>
      <c r="I183" s="7"/>
      <c r="J183" s="7"/>
      <c r="K183" s="7"/>
    </row>
    <row r="184" spans="1:11" ht="15" customHeight="1" x14ac:dyDescent="0.2">
      <c r="A184" s="56"/>
      <c r="B184" s="23" t="s">
        <v>138</v>
      </c>
      <c r="C184" s="23" t="s">
        <v>18</v>
      </c>
      <c r="D184" s="7"/>
      <c r="E184" s="7"/>
      <c r="F184" s="7"/>
      <c r="G184" s="7"/>
      <c r="H184" s="7"/>
      <c r="I184" s="7"/>
      <c r="J184" s="7"/>
      <c r="K184" s="7"/>
    </row>
    <row r="185" spans="1:11" x14ac:dyDescent="0.2">
      <c r="A185" s="56"/>
      <c r="B185" s="23" t="s">
        <v>138</v>
      </c>
      <c r="C185" s="23" t="s">
        <v>19</v>
      </c>
      <c r="D185" s="7"/>
      <c r="E185" s="7"/>
      <c r="F185" s="7"/>
      <c r="G185" s="7"/>
      <c r="H185" s="7"/>
      <c r="I185" s="7"/>
      <c r="J185" s="7"/>
      <c r="K185" s="7"/>
    </row>
    <row r="186" spans="1:11" x14ac:dyDescent="0.2">
      <c r="A186" s="58"/>
      <c r="B186" s="23" t="s">
        <v>139</v>
      </c>
      <c r="C186" s="23" t="s">
        <v>20</v>
      </c>
      <c r="D186" s="7"/>
      <c r="E186" s="7"/>
      <c r="F186" s="7"/>
      <c r="G186" s="7"/>
      <c r="H186" s="7"/>
      <c r="I186" s="7"/>
      <c r="J186" s="7"/>
      <c r="K186" s="7"/>
    </row>
    <row r="187" spans="1:11" ht="25.5" x14ac:dyDescent="0.2">
      <c r="A187" s="49" t="s">
        <v>140</v>
      </c>
      <c r="B187" s="21" t="s">
        <v>141</v>
      </c>
      <c r="C187" s="21" t="s">
        <v>15</v>
      </c>
      <c r="D187" s="7"/>
      <c r="E187" s="7"/>
      <c r="F187" s="7"/>
      <c r="G187" s="7"/>
      <c r="H187" s="7"/>
      <c r="I187" s="7"/>
      <c r="J187" s="7"/>
      <c r="K187" s="7"/>
    </row>
    <row r="188" spans="1:11" x14ac:dyDescent="0.2">
      <c r="A188" s="50"/>
      <c r="B188" s="21" t="s">
        <v>142</v>
      </c>
      <c r="C188" s="21" t="s">
        <v>15</v>
      </c>
      <c r="D188" s="7"/>
      <c r="E188" s="7"/>
      <c r="F188" s="7"/>
      <c r="G188" s="7"/>
      <c r="H188" s="7"/>
      <c r="I188" s="7"/>
      <c r="J188" s="7"/>
      <c r="K188" s="7"/>
    </row>
    <row r="189" spans="1:11" x14ac:dyDescent="0.2">
      <c r="A189" s="50"/>
      <c r="B189" s="21" t="s">
        <v>143</v>
      </c>
      <c r="C189" s="21" t="s">
        <v>15</v>
      </c>
      <c r="D189" s="7"/>
      <c r="E189" s="7"/>
      <c r="F189" s="7"/>
      <c r="G189" s="7"/>
      <c r="H189" s="7"/>
      <c r="I189" s="7"/>
      <c r="J189" s="7"/>
      <c r="K189" s="7"/>
    </row>
    <row r="190" spans="1:11" ht="25.5" x14ac:dyDescent="0.2">
      <c r="A190" s="51"/>
      <c r="B190" s="21" t="s">
        <v>144</v>
      </c>
      <c r="C190" s="21"/>
      <c r="D190" s="7"/>
      <c r="E190" s="7"/>
      <c r="F190" s="7"/>
      <c r="G190" s="7"/>
      <c r="H190" s="7"/>
      <c r="I190" s="7"/>
      <c r="J190" s="7"/>
      <c r="K190" s="7"/>
    </row>
    <row r="191" spans="1:11" ht="15" customHeight="1" x14ac:dyDescent="0.2">
      <c r="A191" s="61" t="s">
        <v>145</v>
      </c>
      <c r="B191" s="24" t="s">
        <v>146</v>
      </c>
      <c r="C191" s="24" t="s">
        <v>15</v>
      </c>
      <c r="D191" s="7"/>
      <c r="E191" s="7"/>
      <c r="F191" s="7"/>
      <c r="G191" s="7"/>
      <c r="H191" s="7"/>
      <c r="I191" s="7"/>
      <c r="J191" s="7"/>
      <c r="K191" s="7"/>
    </row>
    <row r="192" spans="1:11" ht="15" customHeight="1" x14ac:dyDescent="0.2">
      <c r="A192" s="61"/>
      <c r="B192" s="23" t="s">
        <v>147</v>
      </c>
      <c r="C192" s="23" t="s">
        <v>39</v>
      </c>
      <c r="D192" s="7"/>
      <c r="E192" s="7"/>
      <c r="F192" s="7"/>
      <c r="G192" s="7"/>
      <c r="H192" s="7"/>
      <c r="I192" s="7"/>
      <c r="J192" s="7"/>
      <c r="K192" s="7"/>
    </row>
    <row r="193" spans="1:11" x14ac:dyDescent="0.2">
      <c r="A193" s="61"/>
      <c r="B193" s="23" t="s">
        <v>147</v>
      </c>
      <c r="C193" s="23" t="s">
        <v>19</v>
      </c>
      <c r="D193" s="7"/>
      <c r="E193" s="7"/>
      <c r="F193" s="7"/>
      <c r="G193" s="7"/>
      <c r="H193" s="7"/>
      <c r="I193" s="7"/>
      <c r="J193" s="7"/>
      <c r="K193" s="7"/>
    </row>
    <row r="194" spans="1:11" x14ac:dyDescent="0.2">
      <c r="A194" s="61"/>
      <c r="B194" s="23" t="s">
        <v>148</v>
      </c>
      <c r="C194" s="23" t="s">
        <v>20</v>
      </c>
      <c r="D194" s="7"/>
      <c r="E194" s="7"/>
      <c r="F194" s="7"/>
      <c r="G194" s="7"/>
      <c r="H194" s="7"/>
      <c r="I194" s="7"/>
      <c r="J194" s="7"/>
      <c r="K194" s="7"/>
    </row>
    <row r="195" spans="1:11" ht="15" customHeight="1" x14ac:dyDescent="0.2">
      <c r="A195" s="61"/>
      <c r="B195" s="23" t="s">
        <v>149</v>
      </c>
      <c r="C195" s="23" t="s">
        <v>39</v>
      </c>
      <c r="D195" s="7"/>
      <c r="E195" s="7"/>
      <c r="F195" s="7"/>
      <c r="G195" s="7"/>
      <c r="H195" s="7"/>
      <c r="I195" s="7"/>
      <c r="J195" s="7"/>
      <c r="K195" s="7"/>
    </row>
    <row r="196" spans="1:11" ht="15" customHeight="1" x14ac:dyDescent="0.2">
      <c r="A196" s="61"/>
      <c r="B196" s="23" t="s">
        <v>149</v>
      </c>
      <c r="C196" s="23" t="s">
        <v>18</v>
      </c>
      <c r="D196" s="7"/>
      <c r="E196" s="7"/>
      <c r="F196" s="7"/>
      <c r="G196" s="7"/>
      <c r="H196" s="7"/>
      <c r="I196" s="7"/>
      <c r="J196" s="7"/>
      <c r="K196" s="7"/>
    </row>
    <row r="197" spans="1:11" x14ac:dyDescent="0.2">
      <c r="A197" s="61"/>
      <c r="B197" s="23" t="s">
        <v>149</v>
      </c>
      <c r="C197" s="23" t="s">
        <v>19</v>
      </c>
      <c r="D197" s="7"/>
      <c r="E197" s="7"/>
      <c r="F197" s="7"/>
      <c r="G197" s="7"/>
      <c r="H197" s="7"/>
      <c r="I197" s="7"/>
      <c r="J197" s="7"/>
      <c r="K197" s="7"/>
    </row>
    <row r="198" spans="1:11" x14ac:dyDescent="0.2">
      <c r="A198" s="61"/>
      <c r="B198" s="23" t="s">
        <v>150</v>
      </c>
      <c r="C198" s="23" t="s">
        <v>20</v>
      </c>
      <c r="D198" s="7"/>
      <c r="E198" s="7"/>
      <c r="F198" s="7"/>
      <c r="G198" s="7"/>
      <c r="H198" s="7"/>
      <c r="I198" s="7"/>
      <c r="J198" s="7"/>
      <c r="K198" s="7"/>
    </row>
    <row r="199" spans="1:11" x14ac:dyDescent="0.2">
      <c r="A199" s="61"/>
      <c r="B199" s="23" t="s">
        <v>151</v>
      </c>
      <c r="C199" s="23" t="s">
        <v>16</v>
      </c>
      <c r="D199" s="7"/>
      <c r="E199" s="7"/>
      <c r="F199" s="7"/>
      <c r="G199" s="7"/>
      <c r="H199" s="7"/>
      <c r="I199" s="7"/>
      <c r="J199" s="7"/>
      <c r="K199" s="7"/>
    </row>
    <row r="200" spans="1:11" x14ac:dyDescent="0.2">
      <c r="A200" s="61"/>
      <c r="B200" s="23" t="s">
        <v>151</v>
      </c>
      <c r="C200" s="23" t="s">
        <v>17</v>
      </c>
      <c r="D200" s="7"/>
      <c r="E200" s="7"/>
      <c r="F200" s="7"/>
      <c r="G200" s="7"/>
      <c r="H200" s="7"/>
      <c r="I200" s="7"/>
      <c r="J200" s="7"/>
      <c r="K200" s="7"/>
    </row>
    <row r="201" spans="1:11" x14ac:dyDescent="0.2">
      <c r="A201" s="61"/>
      <c r="B201" s="23" t="s">
        <v>151</v>
      </c>
      <c r="C201" s="23" t="s">
        <v>18</v>
      </c>
      <c r="D201" s="7"/>
      <c r="E201" s="7"/>
      <c r="F201" s="7"/>
      <c r="G201" s="7"/>
      <c r="H201" s="7"/>
      <c r="I201" s="7"/>
      <c r="J201" s="7"/>
      <c r="K201" s="7"/>
    </row>
    <row r="202" spans="1:11" x14ac:dyDescent="0.2">
      <c r="A202" s="61"/>
      <c r="B202" s="23" t="s">
        <v>151</v>
      </c>
      <c r="C202" s="23" t="s">
        <v>19</v>
      </c>
      <c r="D202" s="7"/>
      <c r="E202" s="7"/>
      <c r="F202" s="7"/>
      <c r="G202" s="7"/>
      <c r="H202" s="7"/>
      <c r="I202" s="7"/>
      <c r="J202" s="7"/>
      <c r="K202" s="7"/>
    </row>
    <row r="203" spans="1:11" x14ac:dyDescent="0.2">
      <c r="A203" s="61"/>
      <c r="B203" s="23" t="s">
        <v>152</v>
      </c>
      <c r="C203" s="23" t="s">
        <v>20</v>
      </c>
      <c r="D203" s="7"/>
      <c r="E203" s="7"/>
      <c r="F203" s="7"/>
      <c r="G203" s="7"/>
      <c r="H203" s="7"/>
      <c r="I203" s="7"/>
      <c r="J203" s="7"/>
      <c r="K203" s="7"/>
    </row>
    <row r="204" spans="1:11" x14ac:dyDescent="0.2">
      <c r="A204" s="61" t="s">
        <v>153</v>
      </c>
      <c r="B204" s="21" t="s">
        <v>154</v>
      </c>
      <c r="C204" s="21" t="s">
        <v>15</v>
      </c>
      <c r="D204" s="7"/>
      <c r="E204" s="7"/>
      <c r="F204" s="7"/>
      <c r="G204" s="7"/>
      <c r="H204" s="7"/>
      <c r="I204" s="7"/>
      <c r="J204" s="7"/>
      <c r="K204" s="7"/>
    </row>
    <row r="205" spans="1:11" ht="25.5" x14ac:dyDescent="0.2">
      <c r="A205" s="61"/>
      <c r="B205" s="21" t="s">
        <v>155</v>
      </c>
      <c r="C205" s="21" t="s">
        <v>15</v>
      </c>
      <c r="D205" s="7"/>
      <c r="E205" s="7"/>
      <c r="F205" s="7"/>
      <c r="G205" s="7"/>
      <c r="H205" s="7"/>
      <c r="I205" s="7"/>
      <c r="J205" s="7"/>
      <c r="K205" s="7"/>
    </row>
    <row r="206" spans="1:11" x14ac:dyDescent="0.2">
      <c r="A206" s="62" t="s">
        <v>156</v>
      </c>
      <c r="B206" s="62"/>
      <c r="C206" s="62"/>
      <c r="D206" s="62"/>
      <c r="E206" s="62"/>
      <c r="F206" s="62"/>
      <c r="G206" s="62"/>
      <c r="H206" s="62"/>
      <c r="I206" s="62"/>
      <c r="J206" s="63"/>
    </row>
    <row r="207" spans="1:11" x14ac:dyDescent="0.2">
      <c r="A207" s="2" t="s">
        <v>1</v>
      </c>
      <c r="B207" s="2" t="s">
        <v>2</v>
      </c>
      <c r="C207" s="2"/>
      <c r="D207" s="3">
        <v>2013</v>
      </c>
      <c r="E207" s="3">
        <v>2014</v>
      </c>
      <c r="F207" s="3">
        <v>2015</v>
      </c>
      <c r="G207" s="3">
        <v>2016</v>
      </c>
      <c r="H207" s="3">
        <v>2017</v>
      </c>
      <c r="I207" s="3">
        <v>2018</v>
      </c>
      <c r="J207" s="3"/>
      <c r="K207" s="4"/>
    </row>
    <row r="208" spans="1:11" x14ac:dyDescent="0.2">
      <c r="A208" s="55" t="s">
        <v>157</v>
      </c>
      <c r="B208" s="21" t="s">
        <v>158</v>
      </c>
      <c r="C208" s="21"/>
      <c r="D208" s="7"/>
      <c r="E208" s="7"/>
      <c r="F208" s="7"/>
      <c r="G208" s="7"/>
      <c r="H208" s="7"/>
      <c r="I208" s="7"/>
      <c r="J208" s="7"/>
      <c r="K208" s="7"/>
    </row>
    <row r="209" spans="1:11" ht="15" customHeight="1" x14ac:dyDescent="0.2">
      <c r="A209" s="56"/>
      <c r="B209" s="32" t="s">
        <v>159</v>
      </c>
      <c r="C209" s="18"/>
      <c r="D209" s="7"/>
      <c r="E209" s="7"/>
      <c r="F209" s="7"/>
      <c r="G209" s="7"/>
      <c r="H209" s="7"/>
      <c r="I209" s="7"/>
      <c r="J209" s="7"/>
      <c r="K209" s="7"/>
    </row>
    <row r="210" spans="1:11" ht="15" customHeight="1" x14ac:dyDescent="0.2">
      <c r="A210" s="56"/>
      <c r="B210" s="21" t="s">
        <v>160</v>
      </c>
      <c r="C210" s="21"/>
      <c r="D210" s="7"/>
      <c r="E210" s="7"/>
      <c r="F210" s="7"/>
      <c r="G210" s="7"/>
      <c r="H210" s="7"/>
      <c r="I210" s="7"/>
      <c r="J210" s="7"/>
      <c r="K210" s="7"/>
    </row>
    <row r="211" spans="1:11" ht="15" customHeight="1" x14ac:dyDescent="0.2">
      <c r="A211" s="56"/>
      <c r="B211" s="21" t="s">
        <v>161</v>
      </c>
      <c r="C211" s="21"/>
      <c r="D211" s="7"/>
      <c r="E211" s="7"/>
      <c r="F211" s="7"/>
      <c r="G211" s="7"/>
      <c r="H211" s="7"/>
      <c r="I211" s="7"/>
      <c r="J211" s="7"/>
      <c r="K211" s="7"/>
    </row>
    <row r="212" spans="1:11" ht="15" customHeight="1" x14ac:dyDescent="0.2">
      <c r="A212" s="58"/>
      <c r="B212" s="21" t="s">
        <v>162</v>
      </c>
      <c r="C212" s="21"/>
      <c r="D212" s="7"/>
      <c r="E212" s="7"/>
      <c r="F212" s="7"/>
      <c r="G212" s="7"/>
      <c r="H212" s="7"/>
      <c r="I212" s="7"/>
      <c r="J212" s="7"/>
      <c r="K212" s="7"/>
    </row>
    <row r="213" spans="1:11" ht="15" customHeight="1" x14ac:dyDescent="0.2">
      <c r="A213" s="61" t="s">
        <v>163</v>
      </c>
      <c r="B213" s="21" t="s">
        <v>164</v>
      </c>
      <c r="C213" s="21" t="s">
        <v>15</v>
      </c>
      <c r="D213" s="7"/>
      <c r="E213" s="7"/>
      <c r="F213" s="7"/>
      <c r="G213" s="7"/>
      <c r="H213" s="20"/>
      <c r="I213" s="20"/>
      <c r="J213" s="7"/>
      <c r="K213" s="7"/>
    </row>
    <row r="214" spans="1:11" ht="15" customHeight="1" x14ac:dyDescent="0.2">
      <c r="A214" s="61"/>
      <c r="B214" s="23" t="s">
        <v>165</v>
      </c>
      <c r="C214" s="23" t="s">
        <v>166</v>
      </c>
      <c r="D214" s="7"/>
      <c r="E214" s="7"/>
      <c r="F214" s="7"/>
      <c r="G214" s="7"/>
      <c r="H214" s="7"/>
      <c r="I214" s="7"/>
      <c r="J214" s="7"/>
      <c r="K214" s="7"/>
    </row>
    <row r="215" spans="1:11" ht="15" customHeight="1" x14ac:dyDescent="0.2">
      <c r="A215" s="61"/>
      <c r="B215" s="23" t="s">
        <v>165</v>
      </c>
      <c r="C215" s="23" t="s">
        <v>167</v>
      </c>
      <c r="D215" s="7"/>
      <c r="E215" s="7"/>
      <c r="F215" s="7"/>
      <c r="G215" s="7"/>
      <c r="H215" s="7"/>
      <c r="I215" s="7"/>
      <c r="J215" s="7"/>
      <c r="K215" s="7"/>
    </row>
    <row r="216" spans="1:11" ht="15" customHeight="1" x14ac:dyDescent="0.2">
      <c r="A216" s="61"/>
      <c r="B216" s="21" t="s">
        <v>168</v>
      </c>
      <c r="C216" s="21"/>
      <c r="D216" s="7"/>
      <c r="E216" s="7"/>
      <c r="F216" s="7"/>
      <c r="G216" s="7"/>
      <c r="H216" s="7"/>
      <c r="I216" s="7"/>
      <c r="J216" s="7"/>
      <c r="K216" s="7"/>
    </row>
    <row r="217" spans="1:11" ht="15" customHeight="1" x14ac:dyDescent="0.2">
      <c r="A217" s="61"/>
      <c r="B217" s="33" t="s">
        <v>169</v>
      </c>
      <c r="C217" s="33"/>
      <c r="D217" s="7"/>
      <c r="E217" s="7"/>
      <c r="F217" s="7"/>
      <c r="G217" s="7"/>
      <c r="H217" s="7"/>
      <c r="I217" s="7"/>
      <c r="J217" s="7"/>
      <c r="K217" s="7"/>
    </row>
    <row r="218" spans="1:11" ht="15" customHeight="1" x14ac:dyDescent="0.2">
      <c r="A218" s="55" t="s">
        <v>170</v>
      </c>
      <c r="B218" s="23" t="s">
        <v>171</v>
      </c>
      <c r="C218" s="33"/>
      <c r="D218" s="7"/>
      <c r="E218" s="7"/>
      <c r="F218" s="7"/>
      <c r="G218" s="7"/>
      <c r="H218" s="7"/>
      <c r="I218" s="7"/>
      <c r="J218" s="7"/>
      <c r="K218" s="7"/>
    </row>
    <row r="219" spans="1:11" x14ac:dyDescent="0.2">
      <c r="A219" s="56"/>
      <c r="B219" s="21" t="s">
        <v>172</v>
      </c>
      <c r="C219" s="21"/>
      <c r="D219" s="7"/>
      <c r="E219" s="7"/>
      <c r="F219" s="7"/>
      <c r="G219" s="7"/>
      <c r="H219" s="7"/>
      <c r="I219" s="7"/>
      <c r="J219" s="7"/>
      <c r="K219" s="7"/>
    </row>
    <row r="220" spans="1:11" x14ac:dyDescent="0.2">
      <c r="A220" s="58"/>
      <c r="B220" s="33" t="s">
        <v>173</v>
      </c>
      <c r="C220" s="33"/>
      <c r="D220" s="7"/>
      <c r="E220" s="7"/>
      <c r="F220" s="7"/>
      <c r="G220" s="7"/>
      <c r="H220" s="7"/>
      <c r="I220" s="7"/>
      <c r="J220" s="7"/>
      <c r="K220" s="7"/>
    </row>
    <row r="221" spans="1:11" ht="15" customHeight="1" x14ac:dyDescent="0.2">
      <c r="A221" s="55" t="s">
        <v>174</v>
      </c>
      <c r="B221" s="24" t="s">
        <v>175</v>
      </c>
      <c r="C221" s="24" t="s">
        <v>15</v>
      </c>
      <c r="D221" s="7"/>
      <c r="E221" s="7"/>
      <c r="F221" s="7"/>
      <c r="G221" s="7"/>
      <c r="H221" s="7"/>
      <c r="I221" s="7"/>
      <c r="J221" s="7"/>
      <c r="K221" s="7"/>
    </row>
    <row r="222" spans="1:11" ht="15" customHeight="1" x14ac:dyDescent="0.2">
      <c r="A222" s="56"/>
      <c r="B222" s="23" t="s">
        <v>176</v>
      </c>
      <c r="C222" s="23" t="s">
        <v>39</v>
      </c>
      <c r="D222" s="7"/>
      <c r="E222" s="42"/>
      <c r="F222" s="42"/>
      <c r="G222" s="42"/>
      <c r="H222" s="46"/>
      <c r="I222" s="42"/>
      <c r="J222" s="42"/>
      <c r="K222" s="7"/>
    </row>
    <row r="223" spans="1:11" x14ac:dyDescent="0.2">
      <c r="A223" s="56"/>
      <c r="B223" s="23" t="s">
        <v>176</v>
      </c>
      <c r="C223" s="23" t="s">
        <v>19</v>
      </c>
      <c r="D223" s="7"/>
      <c r="E223" s="42"/>
      <c r="F223" s="42"/>
      <c r="G223" s="42"/>
      <c r="H223" s="42"/>
      <c r="I223" s="42"/>
      <c r="J223" s="42"/>
      <c r="K223" s="7"/>
    </row>
    <row r="224" spans="1:11" x14ac:dyDescent="0.2">
      <c r="A224" s="56"/>
      <c r="B224" s="23" t="s">
        <v>177</v>
      </c>
      <c r="C224" s="23" t="s">
        <v>178</v>
      </c>
      <c r="D224" s="7"/>
      <c r="E224" s="42"/>
      <c r="F224" s="42"/>
      <c r="G224" s="42"/>
      <c r="H224" s="42"/>
      <c r="I224" s="42"/>
      <c r="J224" s="42"/>
      <c r="K224" s="7"/>
    </row>
    <row r="225" spans="1:11" ht="15" customHeight="1" x14ac:dyDescent="0.2">
      <c r="A225" s="56"/>
      <c r="B225" s="23" t="s">
        <v>179</v>
      </c>
      <c r="C225" s="23" t="s">
        <v>18</v>
      </c>
      <c r="D225" s="7"/>
      <c r="E225" s="42"/>
      <c r="F225" s="42"/>
      <c r="G225" s="42"/>
      <c r="H225" s="42"/>
      <c r="I225" s="42"/>
      <c r="J225" s="42"/>
      <c r="K225" s="7"/>
    </row>
    <row r="226" spans="1:11" ht="15" customHeight="1" x14ac:dyDescent="0.2">
      <c r="A226" s="56"/>
      <c r="B226" s="23" t="s">
        <v>179</v>
      </c>
      <c r="C226" s="23" t="s">
        <v>39</v>
      </c>
      <c r="D226" s="7"/>
      <c r="E226" s="42"/>
      <c r="F226" s="42"/>
      <c r="G226" s="42"/>
      <c r="H226" s="42"/>
      <c r="I226" s="42"/>
      <c r="J226" s="42"/>
      <c r="K226" s="7"/>
    </row>
    <row r="227" spans="1:11" x14ac:dyDescent="0.2">
      <c r="A227" s="56"/>
      <c r="B227" s="23" t="s">
        <v>179</v>
      </c>
      <c r="C227" s="23" t="s">
        <v>19</v>
      </c>
      <c r="D227" s="7"/>
      <c r="E227" s="42"/>
      <c r="F227" s="42"/>
      <c r="G227" s="42"/>
      <c r="H227" s="42"/>
      <c r="I227" s="42"/>
      <c r="J227" s="42"/>
      <c r="K227" s="7"/>
    </row>
    <row r="228" spans="1:11" x14ac:dyDescent="0.2">
      <c r="A228" s="56"/>
      <c r="B228" s="23" t="s">
        <v>180</v>
      </c>
      <c r="C228" s="23" t="s">
        <v>20</v>
      </c>
      <c r="D228" s="7"/>
      <c r="E228" s="42"/>
      <c r="F228" s="42"/>
      <c r="G228" s="42"/>
      <c r="H228" s="42"/>
      <c r="I228" s="42"/>
      <c r="J228" s="42"/>
      <c r="K228" s="7"/>
    </row>
    <row r="229" spans="1:11" ht="15" customHeight="1" x14ac:dyDescent="0.2">
      <c r="A229" s="56"/>
      <c r="B229" s="24" t="s">
        <v>181</v>
      </c>
      <c r="C229" s="24" t="s">
        <v>15</v>
      </c>
      <c r="D229" s="7"/>
      <c r="E229" s="42"/>
      <c r="F229" s="42"/>
      <c r="G229" s="42"/>
      <c r="H229" s="42"/>
      <c r="I229" s="42"/>
      <c r="J229" s="42"/>
      <c r="K229" s="7"/>
    </row>
    <row r="230" spans="1:11" ht="15" customHeight="1" x14ac:dyDescent="0.2">
      <c r="A230" s="56"/>
      <c r="B230" s="23" t="s">
        <v>182</v>
      </c>
      <c r="C230" s="23" t="s">
        <v>183</v>
      </c>
      <c r="D230" s="7"/>
      <c r="E230" s="42"/>
      <c r="F230" s="42"/>
      <c r="G230" s="42"/>
      <c r="H230" s="42"/>
      <c r="I230" s="42"/>
      <c r="J230" s="42"/>
      <c r="K230" s="7"/>
    </row>
    <row r="231" spans="1:11" x14ac:dyDescent="0.2">
      <c r="A231" s="56"/>
      <c r="B231" s="23" t="s">
        <v>182</v>
      </c>
      <c r="C231" s="23" t="s">
        <v>17</v>
      </c>
      <c r="D231" s="7"/>
      <c r="E231" s="42"/>
      <c r="F231" s="42"/>
      <c r="G231" s="42"/>
      <c r="H231" s="42"/>
      <c r="I231" s="42"/>
      <c r="J231" s="42"/>
      <c r="K231" s="7"/>
    </row>
    <row r="232" spans="1:11" ht="15" customHeight="1" x14ac:dyDescent="0.2">
      <c r="A232" s="56"/>
      <c r="B232" s="23" t="s">
        <v>182</v>
      </c>
      <c r="C232" s="23" t="s">
        <v>18</v>
      </c>
      <c r="D232" s="7"/>
      <c r="E232" s="42"/>
      <c r="F232" s="42"/>
      <c r="G232" s="42"/>
      <c r="H232" s="42"/>
      <c r="I232" s="42"/>
      <c r="J232" s="42"/>
      <c r="K232" s="7"/>
    </row>
    <row r="233" spans="1:11" x14ac:dyDescent="0.2">
      <c r="A233" s="56"/>
      <c r="B233" s="23" t="s">
        <v>182</v>
      </c>
      <c r="C233" s="23" t="s">
        <v>19</v>
      </c>
      <c r="D233" s="7"/>
      <c r="E233" s="42"/>
      <c r="F233" s="42"/>
      <c r="G233" s="42"/>
      <c r="H233" s="42"/>
      <c r="I233" s="42"/>
      <c r="J233" s="42"/>
      <c r="K233" s="7"/>
    </row>
    <row r="234" spans="1:11" x14ac:dyDescent="0.2">
      <c r="A234" s="56"/>
      <c r="B234" s="23" t="s">
        <v>184</v>
      </c>
      <c r="C234" s="23" t="s">
        <v>20</v>
      </c>
      <c r="D234" s="7"/>
      <c r="E234" s="42"/>
      <c r="F234" s="42"/>
      <c r="G234" s="42"/>
      <c r="H234" s="42"/>
      <c r="I234" s="42"/>
      <c r="J234" s="42"/>
      <c r="K234" s="7"/>
    </row>
    <row r="235" spans="1:11" ht="15" customHeight="1" x14ac:dyDescent="0.2">
      <c r="A235" s="56"/>
      <c r="B235" s="24" t="s">
        <v>185</v>
      </c>
      <c r="C235" s="24" t="s">
        <v>15</v>
      </c>
      <c r="D235" s="7"/>
      <c r="E235" s="42"/>
      <c r="F235" s="42"/>
      <c r="G235" s="42"/>
      <c r="H235" s="42"/>
      <c r="I235" s="42"/>
      <c r="J235" s="42"/>
      <c r="K235" s="7"/>
    </row>
    <row r="236" spans="1:11" ht="15" customHeight="1" x14ac:dyDescent="0.2">
      <c r="A236" s="56"/>
      <c r="B236" s="23" t="s">
        <v>186</v>
      </c>
      <c r="C236" s="23" t="s">
        <v>39</v>
      </c>
      <c r="D236" s="7"/>
      <c r="E236" s="42"/>
      <c r="F236" s="42"/>
      <c r="G236" s="42"/>
      <c r="H236" s="42"/>
      <c r="I236" s="42"/>
      <c r="J236" s="42"/>
      <c r="K236" s="7"/>
    </row>
    <row r="237" spans="1:11" x14ac:dyDescent="0.2">
      <c r="A237" s="56"/>
      <c r="B237" s="23" t="s">
        <v>186</v>
      </c>
      <c r="C237" s="23" t="s">
        <v>19</v>
      </c>
      <c r="D237" s="7"/>
      <c r="E237" s="42"/>
      <c r="F237" s="42"/>
      <c r="G237" s="42"/>
      <c r="H237" s="42"/>
      <c r="I237" s="42"/>
      <c r="J237" s="42"/>
      <c r="K237" s="7"/>
    </row>
    <row r="238" spans="1:11" ht="15" customHeight="1" x14ac:dyDescent="0.2">
      <c r="A238" s="56"/>
      <c r="B238" s="23" t="s">
        <v>187</v>
      </c>
      <c r="C238" s="23" t="s">
        <v>39</v>
      </c>
      <c r="D238" s="7"/>
      <c r="E238" s="42"/>
      <c r="F238" s="42"/>
      <c r="G238" s="42"/>
      <c r="H238" s="42"/>
      <c r="I238" s="42"/>
      <c r="J238" s="42"/>
      <c r="K238" s="7"/>
    </row>
    <row r="239" spans="1:11" ht="15" customHeight="1" x14ac:dyDescent="0.2">
      <c r="A239" s="56"/>
      <c r="B239" s="23" t="s">
        <v>187</v>
      </c>
      <c r="C239" s="23" t="s">
        <v>18</v>
      </c>
      <c r="D239" s="7"/>
      <c r="E239" s="42"/>
      <c r="F239" s="42"/>
      <c r="G239" s="42"/>
      <c r="H239" s="42"/>
      <c r="I239" s="42"/>
      <c r="J239" s="42"/>
      <c r="K239" s="7"/>
    </row>
    <row r="240" spans="1:11" x14ac:dyDescent="0.2">
      <c r="A240" s="56"/>
      <c r="B240" s="23" t="s">
        <v>187</v>
      </c>
      <c r="C240" s="23" t="s">
        <v>19</v>
      </c>
      <c r="D240" s="7"/>
      <c r="E240" s="42"/>
      <c r="F240" s="42"/>
      <c r="G240" s="42"/>
      <c r="H240" s="42"/>
      <c r="I240" s="42"/>
      <c r="J240" s="42"/>
      <c r="K240" s="7"/>
    </row>
    <row r="241" spans="1:11" ht="15" customHeight="1" x14ac:dyDescent="0.2">
      <c r="A241" s="56"/>
      <c r="B241" s="24" t="s">
        <v>188</v>
      </c>
      <c r="C241" s="24" t="s">
        <v>15</v>
      </c>
      <c r="D241" s="7"/>
      <c r="E241" s="42"/>
      <c r="F241" s="42"/>
      <c r="G241" s="42"/>
      <c r="H241" s="42"/>
      <c r="I241" s="42"/>
      <c r="J241" s="42"/>
      <c r="K241" s="7"/>
    </row>
    <row r="242" spans="1:11" ht="15" customHeight="1" x14ac:dyDescent="0.2">
      <c r="A242" s="56"/>
      <c r="B242" s="23" t="s">
        <v>188</v>
      </c>
      <c r="C242" s="23" t="s">
        <v>16</v>
      </c>
      <c r="D242" s="7"/>
      <c r="E242" s="42"/>
      <c r="F242" s="42"/>
      <c r="G242" s="42"/>
      <c r="H242" s="42"/>
      <c r="I242" s="42"/>
      <c r="J242" s="42"/>
      <c r="K242" s="7"/>
    </row>
    <row r="243" spans="1:11" x14ac:dyDescent="0.2">
      <c r="A243" s="56"/>
      <c r="B243" s="23" t="s">
        <v>188</v>
      </c>
      <c r="C243" s="23" t="s">
        <v>17</v>
      </c>
      <c r="D243" s="7"/>
      <c r="E243" s="42"/>
      <c r="F243" s="42"/>
      <c r="G243" s="42"/>
      <c r="H243" s="42"/>
      <c r="I243" s="42"/>
      <c r="J243" s="42"/>
      <c r="K243" s="7"/>
    </row>
    <row r="244" spans="1:11" ht="15" customHeight="1" x14ac:dyDescent="0.2">
      <c r="A244" s="56"/>
      <c r="B244" s="23" t="s">
        <v>188</v>
      </c>
      <c r="C244" s="23" t="s">
        <v>18</v>
      </c>
      <c r="D244" s="7"/>
      <c r="E244" s="42"/>
      <c r="F244" s="42"/>
      <c r="G244" s="42"/>
      <c r="H244" s="42"/>
      <c r="I244" s="42"/>
      <c r="J244" s="42"/>
      <c r="K244" s="7"/>
    </row>
    <row r="245" spans="1:11" x14ac:dyDescent="0.2">
      <c r="A245" s="56"/>
      <c r="B245" s="23" t="s">
        <v>188</v>
      </c>
      <c r="C245" s="23" t="s">
        <v>19</v>
      </c>
      <c r="D245" s="7"/>
      <c r="E245" s="42"/>
      <c r="F245" s="42"/>
      <c r="G245" s="42"/>
      <c r="H245" s="42"/>
      <c r="I245" s="42"/>
      <c r="J245" s="42"/>
      <c r="K245" s="7"/>
    </row>
    <row r="246" spans="1:11" ht="25.5" x14ac:dyDescent="0.2">
      <c r="A246" s="56"/>
      <c r="B246" s="23" t="s">
        <v>189</v>
      </c>
      <c r="C246" s="23"/>
      <c r="D246" s="7"/>
      <c r="E246" s="42"/>
      <c r="F246" s="42"/>
      <c r="G246" s="42"/>
      <c r="H246" s="42"/>
      <c r="I246" s="42"/>
      <c r="J246" s="42"/>
      <c r="K246" s="7"/>
    </row>
    <row r="247" spans="1:11" ht="15" customHeight="1" x14ac:dyDescent="0.2">
      <c r="A247" s="56"/>
      <c r="B247" s="23" t="s">
        <v>190</v>
      </c>
      <c r="C247" s="23"/>
      <c r="D247" s="7"/>
      <c r="E247" s="42"/>
      <c r="F247" s="42"/>
      <c r="G247" s="42"/>
      <c r="H247" s="42"/>
      <c r="I247" s="42"/>
      <c r="J247" s="42"/>
      <c r="K247" s="7"/>
    </row>
    <row r="248" spans="1:11" ht="25.5" x14ac:dyDescent="0.2">
      <c r="A248" s="56"/>
      <c r="B248" s="23" t="s">
        <v>191</v>
      </c>
      <c r="C248" s="34"/>
      <c r="D248" s="7"/>
      <c r="E248" s="42"/>
      <c r="F248" s="42"/>
      <c r="G248" s="42"/>
      <c r="H248" s="42"/>
      <c r="I248" s="42"/>
      <c r="J248" s="42"/>
      <c r="K248" s="7"/>
    </row>
    <row r="249" spans="1:11" ht="15" customHeight="1" x14ac:dyDescent="0.2">
      <c r="A249" s="56"/>
      <c r="B249" s="23" t="s">
        <v>192</v>
      </c>
      <c r="C249" s="35"/>
      <c r="D249" s="7"/>
      <c r="E249" s="42"/>
      <c r="F249" s="42"/>
      <c r="G249" s="42"/>
      <c r="H249" s="42"/>
      <c r="I249" s="42"/>
      <c r="J249" s="42"/>
      <c r="K249" s="7"/>
    </row>
    <row r="250" spans="1:11" ht="15" customHeight="1" x14ac:dyDescent="0.2">
      <c r="A250" s="56"/>
      <c r="B250" s="23" t="s">
        <v>193</v>
      </c>
      <c r="C250" s="1"/>
      <c r="D250" s="7"/>
      <c r="E250" s="42"/>
      <c r="F250" s="42"/>
      <c r="G250" s="42"/>
      <c r="H250" s="42"/>
      <c r="I250" s="42"/>
      <c r="J250" s="42"/>
      <c r="K250" s="7"/>
    </row>
    <row r="251" spans="1:11" x14ac:dyDescent="0.2">
      <c r="A251" s="55" t="s">
        <v>194</v>
      </c>
      <c r="B251" s="23" t="s">
        <v>195</v>
      </c>
      <c r="C251" s="23"/>
      <c r="D251" s="7"/>
      <c r="E251" s="42"/>
      <c r="F251" s="42"/>
      <c r="G251" s="42"/>
      <c r="H251" s="42"/>
      <c r="I251" s="42"/>
      <c r="J251" s="42"/>
      <c r="K251" s="7"/>
    </row>
    <row r="252" spans="1:11" x14ac:dyDescent="0.2">
      <c r="A252" s="56"/>
      <c r="B252" s="23" t="s">
        <v>196</v>
      </c>
      <c r="C252" s="23"/>
      <c r="D252" s="7"/>
      <c r="E252" s="42"/>
      <c r="F252" s="42"/>
      <c r="G252" s="42"/>
      <c r="H252" s="42"/>
      <c r="I252" s="42"/>
      <c r="J252" s="42"/>
      <c r="K252" s="7"/>
    </row>
    <row r="253" spans="1:11" ht="15" customHeight="1" x14ac:dyDescent="0.2">
      <c r="A253" s="56"/>
      <c r="B253" s="23" t="s">
        <v>197</v>
      </c>
      <c r="C253" s="23"/>
      <c r="D253" s="7"/>
      <c r="E253" s="42"/>
      <c r="F253" s="42"/>
      <c r="G253" s="42"/>
      <c r="H253" s="42"/>
      <c r="I253" s="42"/>
      <c r="J253" s="42"/>
      <c r="K253" s="7"/>
    </row>
    <row r="254" spans="1:11" ht="15" customHeight="1" x14ac:dyDescent="0.2">
      <c r="A254" s="58"/>
      <c r="B254" s="23" t="s">
        <v>198</v>
      </c>
      <c r="C254" s="23"/>
      <c r="D254" s="7"/>
      <c r="E254" s="42"/>
      <c r="F254" s="42"/>
      <c r="G254" s="42"/>
      <c r="H254" s="42"/>
      <c r="I254" s="42"/>
      <c r="J254" s="42"/>
      <c r="K254" s="7"/>
    </row>
    <row r="255" spans="1:11" ht="15" customHeight="1" x14ac:dyDescent="0.2">
      <c r="A255" s="59" t="s">
        <v>199</v>
      </c>
      <c r="B255" s="36" t="s">
        <v>200</v>
      </c>
      <c r="C255" s="36"/>
      <c r="D255" s="7"/>
      <c r="E255" s="7"/>
      <c r="F255" s="7"/>
      <c r="G255" s="7"/>
      <c r="H255" s="7"/>
      <c r="I255" s="7"/>
      <c r="J255" s="7"/>
      <c r="K255" s="7"/>
    </row>
    <row r="256" spans="1:11" ht="25.5" x14ac:dyDescent="0.2">
      <c r="A256" s="60"/>
      <c r="B256" s="23" t="s">
        <v>201</v>
      </c>
      <c r="C256" s="23"/>
      <c r="D256" s="7"/>
      <c r="E256" s="7"/>
      <c r="F256" s="7"/>
      <c r="G256" s="7"/>
      <c r="H256" s="7"/>
      <c r="I256" s="7"/>
      <c r="J256" s="7"/>
      <c r="K256" s="7"/>
    </row>
    <row r="257" spans="1:11" ht="25.5" x14ac:dyDescent="0.2">
      <c r="A257" s="37" t="s">
        <v>202</v>
      </c>
      <c r="B257" s="23" t="s">
        <v>203</v>
      </c>
      <c r="C257" s="23"/>
      <c r="D257" s="7"/>
      <c r="E257" s="7"/>
      <c r="F257" s="7"/>
      <c r="G257" s="7"/>
      <c r="H257" s="7"/>
      <c r="I257" s="7"/>
      <c r="J257" s="7"/>
      <c r="K257" s="7"/>
    </row>
    <row r="258" spans="1:11" x14ac:dyDescent="0.2">
      <c r="A258" s="38" t="s">
        <v>204</v>
      </c>
      <c r="B258" s="23" t="s">
        <v>205</v>
      </c>
      <c r="C258" s="23"/>
      <c r="D258" s="7"/>
      <c r="E258" s="7"/>
      <c r="F258" s="7"/>
      <c r="G258" s="7"/>
      <c r="H258" s="7"/>
      <c r="I258" s="7"/>
      <c r="J258" s="7"/>
      <c r="K258" s="7"/>
    </row>
  </sheetData>
  <sheetProtection algorithmName="SHA-512" hashValue="j/f9dPpM2uCRu0p5rY9Yk8iFGH2wWfVJcWV7IQrPjqiGH+8xaM3aFeTQgrIVwGA/S049R64oqdmSwDHbDmn2ug==" saltValue="GFswAN5qsVTXmYndM5h2nw==" spinCount="100000" sheet="1" objects="1" scenarios="1"/>
  <mergeCells count="21">
    <mergeCell ref="A221:A250"/>
    <mergeCell ref="A251:A254"/>
    <mergeCell ref="A255:A256"/>
    <mergeCell ref="A191:A203"/>
    <mergeCell ref="A204:A205"/>
    <mergeCell ref="A206:J206"/>
    <mergeCell ref="A208:A212"/>
    <mergeCell ref="A213:A217"/>
    <mergeCell ref="A218:A220"/>
    <mergeCell ref="A187:A190"/>
    <mergeCell ref="A1:J1"/>
    <mergeCell ref="A3:A4"/>
    <mergeCell ref="A5:A8"/>
    <mergeCell ref="A9:A17"/>
    <mergeCell ref="A18:A19"/>
    <mergeCell ref="A22:A27"/>
    <mergeCell ref="A28:J28"/>
    <mergeCell ref="A30:A115"/>
    <mergeCell ref="A117:A148"/>
    <mergeCell ref="A149:A161"/>
    <mergeCell ref="A162:A186"/>
  </mergeCells>
  <pageMargins left="0.7" right="0.7" top="0.75" bottom="0.75" header="0.3" footer="0.3"/>
  <pageSetup paperSize="9" scale="52" orientation="landscape" r:id="rId1"/>
  <rowBreaks count="5" manualBreakCount="5">
    <brk id="67" max="16383" man="1"/>
    <brk id="99" max="16383" man="1"/>
    <brk id="138" max="16383" man="1"/>
    <brk id="180" max="16383" man="1"/>
    <brk id="22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8"/>
  <sheetViews>
    <sheetView zoomScaleNormal="100" workbookViewId="0">
      <selection activeCell="C19" sqref="C19"/>
    </sheetView>
  </sheetViews>
  <sheetFormatPr defaultColWidth="8.85546875" defaultRowHeight="12.75" x14ac:dyDescent="0.2"/>
  <cols>
    <col min="1" max="1" width="26.85546875" style="39" customWidth="1"/>
    <col min="2" max="2" width="61.7109375" style="40" customWidth="1"/>
    <col min="3" max="3" width="51.140625" style="40" customWidth="1"/>
    <col min="4" max="9" width="7" style="1" customWidth="1"/>
    <col min="10" max="10" width="7.7109375" style="1" customWidth="1"/>
    <col min="11" max="16384" width="8.85546875" style="1"/>
  </cols>
  <sheetData>
    <row r="1" spans="1:11" ht="22.9" customHeight="1" x14ac:dyDescent="0.2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pans="1:11" ht="28.9" customHeight="1" x14ac:dyDescent="0.2">
      <c r="A2" s="2" t="s">
        <v>1</v>
      </c>
      <c r="B2" s="2" t="s">
        <v>2</v>
      </c>
      <c r="C2" s="2"/>
      <c r="D2" s="3">
        <v>2013</v>
      </c>
      <c r="E2" s="3">
        <v>2014</v>
      </c>
      <c r="F2" s="3">
        <v>2015</v>
      </c>
      <c r="G2" s="3">
        <v>2016</v>
      </c>
      <c r="H2" s="3">
        <v>2017</v>
      </c>
      <c r="I2" s="3">
        <v>2018</v>
      </c>
      <c r="J2" s="3"/>
      <c r="K2" s="4"/>
    </row>
    <row r="3" spans="1:11" ht="25.5" x14ac:dyDescent="0.2">
      <c r="A3" s="53" t="s">
        <v>3</v>
      </c>
      <c r="B3" s="5" t="s">
        <v>4</v>
      </c>
      <c r="C3" s="5"/>
      <c r="D3" s="6"/>
      <c r="E3" s="41"/>
      <c r="F3" s="41"/>
      <c r="G3" s="41"/>
      <c r="H3" s="41"/>
      <c r="I3" s="41"/>
      <c r="J3" s="6"/>
      <c r="K3" s="7"/>
    </row>
    <row r="4" spans="1:11" ht="15" customHeight="1" x14ac:dyDescent="0.2">
      <c r="A4" s="53"/>
      <c r="B4" s="8" t="s">
        <v>5</v>
      </c>
      <c r="C4" s="8" t="s">
        <v>6</v>
      </c>
      <c r="D4" s="6"/>
      <c r="E4" s="41"/>
      <c r="F4" s="41"/>
      <c r="G4" s="41"/>
      <c r="H4" s="41"/>
      <c r="I4" s="41"/>
      <c r="J4" s="6"/>
      <c r="K4" s="7"/>
    </row>
    <row r="5" spans="1:11" ht="15" customHeight="1" x14ac:dyDescent="0.2">
      <c r="A5" s="53" t="s">
        <v>7</v>
      </c>
      <c r="B5" s="5" t="s">
        <v>5</v>
      </c>
      <c r="C5" s="6" t="s">
        <v>8</v>
      </c>
      <c r="D5" s="6"/>
      <c r="E5" s="41"/>
      <c r="F5" s="41"/>
      <c r="G5" s="41"/>
      <c r="H5" s="41"/>
      <c r="I5" s="41"/>
      <c r="J5" s="6"/>
      <c r="K5" s="7"/>
    </row>
    <row r="6" spans="1:11" ht="15" customHeight="1" x14ac:dyDescent="0.2">
      <c r="A6" s="53"/>
      <c r="B6" s="5" t="s">
        <v>5</v>
      </c>
      <c r="C6" s="6" t="s">
        <v>9</v>
      </c>
      <c r="D6" s="7"/>
      <c r="E6" s="42"/>
      <c r="F6" s="42"/>
      <c r="G6" s="42"/>
      <c r="H6" s="42"/>
      <c r="I6" s="42"/>
      <c r="J6" s="7"/>
      <c r="K6" s="7"/>
    </row>
    <row r="7" spans="1:11" ht="15" customHeight="1" x14ac:dyDescent="0.2">
      <c r="A7" s="53"/>
      <c r="B7" s="5" t="s">
        <v>5</v>
      </c>
      <c r="C7" s="6" t="s">
        <v>10</v>
      </c>
      <c r="D7" s="7"/>
      <c r="E7" s="42"/>
      <c r="F7" s="42"/>
      <c r="G7" s="42"/>
      <c r="H7" s="42"/>
      <c r="I7" s="42"/>
      <c r="J7" s="7"/>
      <c r="K7" s="7"/>
    </row>
    <row r="8" spans="1:11" ht="15" customHeight="1" x14ac:dyDescent="0.2">
      <c r="A8" s="53"/>
      <c r="B8" s="5" t="s">
        <v>11</v>
      </c>
      <c r="C8" s="5"/>
      <c r="D8" s="7"/>
      <c r="E8" s="42"/>
      <c r="F8" s="42"/>
      <c r="G8" s="42"/>
      <c r="H8" s="42"/>
      <c r="I8" s="42"/>
      <c r="J8" s="7"/>
      <c r="K8" s="7"/>
    </row>
    <row r="9" spans="1:11" s="12" customFormat="1" ht="15" customHeight="1" x14ac:dyDescent="0.2">
      <c r="A9" s="54" t="s">
        <v>12</v>
      </c>
      <c r="B9" s="9" t="s">
        <v>13</v>
      </c>
      <c r="C9" s="10" t="s">
        <v>8</v>
      </c>
      <c r="D9" s="11"/>
      <c r="E9" s="42"/>
      <c r="F9" s="44"/>
      <c r="G9" s="42"/>
      <c r="H9" s="44"/>
      <c r="I9" s="45"/>
      <c r="J9" s="11"/>
      <c r="K9" s="11"/>
    </row>
    <row r="10" spans="1:11" s="12" customFormat="1" ht="15" customHeight="1" x14ac:dyDescent="0.2">
      <c r="A10" s="54"/>
      <c r="B10" s="9" t="s">
        <v>13</v>
      </c>
      <c r="C10" s="10" t="s">
        <v>9</v>
      </c>
      <c r="D10" s="11"/>
      <c r="E10" s="44"/>
      <c r="F10" s="44"/>
      <c r="G10" s="44"/>
      <c r="H10" s="44"/>
      <c r="I10" s="44"/>
      <c r="J10" s="11"/>
      <c r="K10" s="11"/>
    </row>
    <row r="11" spans="1:11" s="12" customFormat="1" x14ac:dyDescent="0.2">
      <c r="A11" s="54"/>
      <c r="B11" s="13" t="s">
        <v>14</v>
      </c>
      <c r="C11" s="14" t="s">
        <v>15</v>
      </c>
      <c r="D11" s="11"/>
      <c r="E11" s="44"/>
      <c r="F11" s="44"/>
      <c r="G11" s="44"/>
      <c r="H11" s="44"/>
      <c r="I11" s="44"/>
      <c r="J11" s="11"/>
      <c r="K11" s="11"/>
    </row>
    <row r="12" spans="1:11" s="12" customFormat="1" ht="15" customHeight="1" x14ac:dyDescent="0.2">
      <c r="A12" s="54"/>
      <c r="B12" s="9" t="s">
        <v>13</v>
      </c>
      <c r="C12" s="5" t="s">
        <v>16</v>
      </c>
      <c r="D12" s="11"/>
      <c r="E12" s="44"/>
      <c r="F12" s="44"/>
      <c r="G12" s="44"/>
      <c r="H12" s="44"/>
      <c r="I12" s="44"/>
      <c r="J12" s="11"/>
      <c r="K12" s="11"/>
    </row>
    <row r="13" spans="1:11" s="12" customFormat="1" x14ac:dyDescent="0.2">
      <c r="A13" s="54"/>
      <c r="B13" s="9" t="s">
        <v>13</v>
      </c>
      <c r="C13" s="5" t="s">
        <v>17</v>
      </c>
      <c r="D13" s="11"/>
      <c r="E13" s="44"/>
      <c r="F13" s="44"/>
      <c r="G13" s="44"/>
      <c r="H13" s="44"/>
      <c r="I13" s="44"/>
      <c r="J13" s="11"/>
      <c r="K13" s="11"/>
    </row>
    <row r="14" spans="1:11" s="12" customFormat="1" ht="15" customHeight="1" x14ac:dyDescent="0.2">
      <c r="A14" s="54"/>
      <c r="B14" s="9" t="s">
        <v>13</v>
      </c>
      <c r="C14" s="5" t="s">
        <v>18</v>
      </c>
      <c r="D14" s="11"/>
      <c r="E14" s="43"/>
      <c r="F14" s="43"/>
      <c r="G14" s="43"/>
      <c r="H14" s="43"/>
      <c r="I14" s="43"/>
      <c r="J14" s="11"/>
      <c r="K14" s="11"/>
    </row>
    <row r="15" spans="1:11" s="12" customFormat="1" x14ac:dyDescent="0.2">
      <c r="A15" s="54"/>
      <c r="B15" s="9" t="s">
        <v>13</v>
      </c>
      <c r="C15" s="5" t="s">
        <v>19</v>
      </c>
      <c r="D15" s="11"/>
      <c r="E15" s="43"/>
      <c r="F15" s="43"/>
      <c r="G15" s="43"/>
      <c r="H15" s="43"/>
      <c r="I15" s="43"/>
      <c r="J15" s="11"/>
      <c r="K15" s="11"/>
    </row>
    <row r="16" spans="1:11" s="12" customFormat="1" x14ac:dyDescent="0.2">
      <c r="A16" s="54"/>
      <c r="B16" s="9" t="s">
        <v>13</v>
      </c>
      <c r="C16" s="5" t="s">
        <v>20</v>
      </c>
      <c r="D16" s="11"/>
      <c r="E16" s="43"/>
      <c r="F16" s="43"/>
      <c r="G16" s="43"/>
      <c r="H16" s="43"/>
      <c r="I16" s="43"/>
      <c r="J16" s="11"/>
      <c r="K16" s="11"/>
    </row>
    <row r="17" spans="1:11" s="12" customFormat="1" ht="15" customHeight="1" x14ac:dyDescent="0.2">
      <c r="A17" s="54"/>
      <c r="B17" s="9" t="s">
        <v>21</v>
      </c>
      <c r="C17" s="9"/>
      <c r="D17" s="11"/>
      <c r="E17" s="43"/>
      <c r="F17" s="43"/>
      <c r="G17" s="43"/>
      <c r="H17" s="43"/>
      <c r="I17" s="43"/>
      <c r="J17" s="11"/>
      <c r="K17" s="11"/>
    </row>
    <row r="18" spans="1:11" ht="15" customHeight="1" x14ac:dyDescent="0.2">
      <c r="A18" s="53" t="s">
        <v>22</v>
      </c>
      <c r="B18" s="9" t="s">
        <v>23</v>
      </c>
      <c r="C18" s="5" t="s">
        <v>24</v>
      </c>
      <c r="D18" s="7"/>
      <c r="E18" s="42"/>
      <c r="F18" s="42"/>
      <c r="G18" s="42"/>
      <c r="H18" s="42"/>
      <c r="I18" s="42"/>
      <c r="J18" s="7"/>
      <c r="K18" s="7"/>
    </row>
    <row r="19" spans="1:11" x14ac:dyDescent="0.2">
      <c r="A19" s="53"/>
      <c r="B19" s="5" t="s">
        <v>25</v>
      </c>
      <c r="C19" s="5"/>
      <c r="D19" s="7"/>
      <c r="E19" s="42"/>
      <c r="F19" s="42"/>
      <c r="G19" s="42"/>
      <c r="H19" s="42"/>
      <c r="I19" s="42"/>
      <c r="J19" s="7"/>
      <c r="K19" s="7"/>
    </row>
    <row r="20" spans="1:11" ht="25.5" x14ac:dyDescent="0.2">
      <c r="A20" s="48" t="s">
        <v>26</v>
      </c>
      <c r="B20" s="16" t="s">
        <v>27</v>
      </c>
      <c r="C20" s="16"/>
      <c r="D20" s="7"/>
      <c r="E20" s="42"/>
      <c r="F20" s="42"/>
      <c r="G20" s="42"/>
      <c r="H20" s="42"/>
      <c r="I20" s="42"/>
      <c r="J20" s="7"/>
      <c r="K20" s="7"/>
    </row>
    <row r="21" spans="1:11" ht="38.25" x14ac:dyDescent="0.2">
      <c r="A21" s="17" t="s">
        <v>28</v>
      </c>
      <c r="B21" s="18" t="s">
        <v>29</v>
      </c>
      <c r="C21" s="18"/>
      <c r="D21" s="7"/>
      <c r="E21" s="42"/>
      <c r="F21" s="42"/>
      <c r="G21" s="42"/>
      <c r="H21" s="42"/>
      <c r="I21" s="42"/>
      <c r="J21" s="7"/>
      <c r="K21" s="7"/>
    </row>
    <row r="22" spans="1:11" ht="15" customHeight="1" x14ac:dyDescent="0.2">
      <c r="A22" s="53" t="s">
        <v>30</v>
      </c>
      <c r="B22" s="5" t="s">
        <v>31</v>
      </c>
      <c r="C22" s="5"/>
      <c r="D22" s="7"/>
      <c r="E22" s="42"/>
      <c r="F22" s="42"/>
      <c r="G22" s="42"/>
      <c r="H22" s="42"/>
      <c r="I22" s="42"/>
      <c r="J22" s="7"/>
      <c r="K22" s="7"/>
    </row>
    <row r="23" spans="1:11" ht="15" customHeight="1" x14ac:dyDescent="0.2">
      <c r="A23" s="53"/>
      <c r="B23" s="5" t="s">
        <v>32</v>
      </c>
      <c r="C23" s="5" t="s">
        <v>33</v>
      </c>
      <c r="D23" s="7"/>
      <c r="E23" s="7"/>
      <c r="F23" s="7"/>
      <c r="G23" s="7"/>
      <c r="H23" s="7"/>
      <c r="I23" s="7"/>
      <c r="J23" s="7"/>
      <c r="K23" s="7"/>
    </row>
    <row r="24" spans="1:11" ht="15" customHeight="1" x14ac:dyDescent="0.2">
      <c r="A24" s="53"/>
      <c r="B24" s="5" t="s">
        <v>32</v>
      </c>
      <c r="C24" s="6" t="s">
        <v>8</v>
      </c>
      <c r="D24" s="7"/>
      <c r="E24" s="7"/>
      <c r="F24" s="7"/>
      <c r="G24" s="7"/>
      <c r="H24" s="7"/>
      <c r="I24" s="7"/>
      <c r="J24" s="7"/>
      <c r="K24" s="7"/>
    </row>
    <row r="25" spans="1:11" ht="15" customHeight="1" x14ac:dyDescent="0.2">
      <c r="A25" s="53"/>
      <c r="B25" s="5" t="s">
        <v>32</v>
      </c>
      <c r="C25" s="6" t="s">
        <v>9</v>
      </c>
      <c r="D25" s="7"/>
      <c r="E25" s="7"/>
      <c r="F25" s="7"/>
      <c r="G25" s="7"/>
      <c r="H25" s="7"/>
      <c r="I25" s="7"/>
      <c r="J25" s="7"/>
      <c r="K25" s="7"/>
    </row>
    <row r="26" spans="1:11" ht="15" customHeight="1" x14ac:dyDescent="0.2">
      <c r="A26" s="53"/>
      <c r="B26" s="16" t="s">
        <v>32</v>
      </c>
      <c r="C26" s="6" t="s">
        <v>10</v>
      </c>
      <c r="D26" s="7"/>
      <c r="E26" s="7"/>
      <c r="F26" s="7"/>
      <c r="G26" s="7"/>
      <c r="H26" s="7"/>
      <c r="I26" s="7"/>
      <c r="J26" s="7"/>
      <c r="K26" s="7"/>
    </row>
    <row r="27" spans="1:11" x14ac:dyDescent="0.2">
      <c r="A27" s="53"/>
      <c r="B27" s="16" t="s">
        <v>34</v>
      </c>
      <c r="C27" s="6"/>
      <c r="D27" s="7"/>
      <c r="E27" s="7"/>
      <c r="F27" s="7"/>
      <c r="G27" s="7"/>
      <c r="H27" s="7"/>
      <c r="I27" s="7"/>
      <c r="J27" s="7"/>
      <c r="K27" s="7"/>
    </row>
    <row r="28" spans="1:11" x14ac:dyDescent="0.2">
      <c r="A28" s="52" t="s">
        <v>35</v>
      </c>
      <c r="B28" s="52"/>
      <c r="C28" s="52"/>
      <c r="D28" s="52"/>
      <c r="E28" s="52"/>
      <c r="F28" s="52"/>
      <c r="G28" s="52"/>
      <c r="H28" s="52"/>
      <c r="I28" s="52"/>
      <c r="J28" s="52"/>
    </row>
    <row r="29" spans="1:11" x14ac:dyDescent="0.2">
      <c r="A29" s="2" t="s">
        <v>1</v>
      </c>
      <c r="B29" s="2" t="s">
        <v>2</v>
      </c>
      <c r="C29" s="2"/>
      <c r="D29" s="3">
        <v>2013</v>
      </c>
      <c r="E29" s="3">
        <v>2014</v>
      </c>
      <c r="F29" s="3">
        <v>2015</v>
      </c>
      <c r="G29" s="3">
        <v>2016</v>
      </c>
      <c r="H29" s="3">
        <v>2017</v>
      </c>
      <c r="I29" s="3">
        <v>2018</v>
      </c>
      <c r="J29" s="3"/>
      <c r="K29" s="4"/>
    </row>
    <row r="30" spans="1:11" x14ac:dyDescent="0.2">
      <c r="A30" s="55" t="s">
        <v>36</v>
      </c>
      <c r="B30" s="2" t="s">
        <v>37</v>
      </c>
      <c r="C30" s="2" t="s">
        <v>15</v>
      </c>
      <c r="D30" s="7"/>
      <c r="E30" s="7"/>
      <c r="F30" s="7"/>
      <c r="G30" s="7"/>
      <c r="H30" s="7"/>
      <c r="I30" s="7"/>
      <c r="J30" s="7"/>
      <c r="K30" s="7"/>
    </row>
    <row r="31" spans="1:11" ht="15" customHeight="1" x14ac:dyDescent="0.2">
      <c r="A31" s="56"/>
      <c r="B31" s="48" t="s">
        <v>38</v>
      </c>
      <c r="C31" s="5" t="s">
        <v>18</v>
      </c>
      <c r="D31" s="7"/>
      <c r="E31" s="7"/>
      <c r="F31" s="7"/>
      <c r="G31" s="7"/>
      <c r="H31" s="7"/>
      <c r="I31" s="7"/>
      <c r="J31" s="7"/>
      <c r="K31" s="7"/>
    </row>
    <row r="32" spans="1:11" ht="15" customHeight="1" x14ac:dyDescent="0.2">
      <c r="A32" s="56"/>
      <c r="B32" s="48" t="s">
        <v>38</v>
      </c>
      <c r="C32" s="5" t="s">
        <v>39</v>
      </c>
      <c r="D32" s="7"/>
      <c r="E32" s="7"/>
      <c r="F32" s="7"/>
      <c r="G32" s="7"/>
      <c r="H32" s="7"/>
      <c r="I32" s="7"/>
      <c r="J32" s="7"/>
      <c r="K32" s="7"/>
    </row>
    <row r="33" spans="1:11" ht="24.6" customHeight="1" x14ac:dyDescent="0.2">
      <c r="A33" s="56"/>
      <c r="B33" s="48" t="s">
        <v>38</v>
      </c>
      <c r="C33" s="19" t="s">
        <v>19</v>
      </c>
      <c r="D33" s="7"/>
      <c r="E33" s="7"/>
      <c r="F33" s="7"/>
      <c r="G33" s="7"/>
      <c r="H33" s="7"/>
      <c r="I33" s="7"/>
      <c r="J33" s="7"/>
      <c r="K33" s="7"/>
    </row>
    <row r="34" spans="1:11" ht="25.5" x14ac:dyDescent="0.2">
      <c r="A34" s="56"/>
      <c r="B34" s="48" t="s">
        <v>40</v>
      </c>
      <c r="C34" s="5" t="s">
        <v>20</v>
      </c>
      <c r="D34" s="7"/>
      <c r="E34" s="7"/>
      <c r="F34" s="7"/>
      <c r="G34" s="7"/>
      <c r="H34" s="7"/>
      <c r="I34" s="7"/>
      <c r="J34" s="7"/>
      <c r="K34" s="7"/>
    </row>
    <row r="35" spans="1:11" x14ac:dyDescent="0.2">
      <c r="A35" s="56"/>
      <c r="B35" s="2" t="s">
        <v>41</v>
      </c>
      <c r="C35" s="2" t="s">
        <v>15</v>
      </c>
      <c r="D35" s="7"/>
      <c r="E35" s="7"/>
      <c r="F35" s="7"/>
      <c r="G35" s="7"/>
      <c r="H35" s="7"/>
      <c r="I35" s="7"/>
      <c r="J35" s="7"/>
      <c r="K35" s="7"/>
    </row>
    <row r="36" spans="1:11" x14ac:dyDescent="0.2">
      <c r="A36" s="56"/>
      <c r="B36" s="5" t="s">
        <v>41</v>
      </c>
      <c r="C36" s="5" t="s">
        <v>18</v>
      </c>
      <c r="D36" s="7"/>
      <c r="E36" s="7"/>
      <c r="F36" s="7"/>
      <c r="G36" s="7"/>
      <c r="H36" s="7"/>
      <c r="I36" s="7"/>
      <c r="J36" s="7"/>
      <c r="K36" s="7"/>
    </row>
    <row r="37" spans="1:11" x14ac:dyDescent="0.2">
      <c r="A37" s="56"/>
      <c r="B37" s="5" t="s">
        <v>41</v>
      </c>
      <c r="C37" s="5" t="s">
        <v>39</v>
      </c>
      <c r="D37" s="7"/>
      <c r="E37" s="7"/>
      <c r="F37" s="7"/>
      <c r="G37" s="7"/>
      <c r="H37" s="7"/>
      <c r="I37" s="7"/>
      <c r="J37" s="7"/>
      <c r="K37" s="7"/>
    </row>
    <row r="38" spans="1:11" x14ac:dyDescent="0.2">
      <c r="A38" s="56"/>
      <c r="B38" s="5" t="s">
        <v>41</v>
      </c>
      <c r="C38" s="5" t="s">
        <v>19</v>
      </c>
      <c r="D38" s="7"/>
      <c r="E38" s="7"/>
      <c r="F38" s="7"/>
      <c r="G38" s="7"/>
      <c r="H38" s="7"/>
      <c r="I38" s="7"/>
      <c r="J38" s="7"/>
      <c r="K38" s="7"/>
    </row>
    <row r="39" spans="1:11" x14ac:dyDescent="0.2">
      <c r="A39" s="56"/>
      <c r="B39" s="5" t="s">
        <v>42</v>
      </c>
      <c r="C39" s="5" t="s">
        <v>20</v>
      </c>
      <c r="D39" s="7"/>
      <c r="E39" s="7"/>
      <c r="F39" s="7"/>
      <c r="G39" s="7"/>
      <c r="H39" s="7"/>
      <c r="I39" s="7"/>
      <c r="J39" s="7"/>
      <c r="K39" s="7"/>
    </row>
    <row r="40" spans="1:11" x14ac:dyDescent="0.2">
      <c r="A40" s="56"/>
      <c r="B40" s="2" t="s">
        <v>43</v>
      </c>
      <c r="C40" s="2" t="s">
        <v>15</v>
      </c>
      <c r="D40" s="7"/>
      <c r="E40" s="7"/>
      <c r="F40" s="7"/>
      <c r="G40" s="7"/>
      <c r="H40" s="7"/>
      <c r="I40" s="7"/>
      <c r="J40" s="7"/>
      <c r="K40" s="7"/>
    </row>
    <row r="41" spans="1:11" x14ac:dyDescent="0.2">
      <c r="A41" s="56"/>
      <c r="B41" s="5" t="s">
        <v>44</v>
      </c>
      <c r="C41" s="5" t="s">
        <v>18</v>
      </c>
      <c r="D41" s="7"/>
      <c r="E41" s="7"/>
      <c r="F41" s="7"/>
      <c r="G41" s="7"/>
      <c r="H41" s="7"/>
      <c r="I41" s="7"/>
      <c r="J41" s="7"/>
      <c r="K41" s="7"/>
    </row>
    <row r="42" spans="1:11" x14ac:dyDescent="0.2">
      <c r="A42" s="56"/>
      <c r="B42" s="5" t="s">
        <v>43</v>
      </c>
      <c r="C42" s="5" t="s">
        <v>39</v>
      </c>
      <c r="D42" s="7"/>
      <c r="E42" s="7"/>
      <c r="F42" s="7"/>
      <c r="G42" s="7"/>
      <c r="H42" s="7"/>
      <c r="I42" s="7"/>
      <c r="J42" s="7"/>
      <c r="K42" s="7"/>
    </row>
    <row r="43" spans="1:11" x14ac:dyDescent="0.2">
      <c r="A43" s="56"/>
      <c r="B43" s="5" t="s">
        <v>43</v>
      </c>
      <c r="C43" s="5" t="s">
        <v>19</v>
      </c>
      <c r="D43" s="7"/>
      <c r="E43" s="7"/>
      <c r="F43" s="7"/>
      <c r="G43" s="7"/>
      <c r="H43" s="7"/>
      <c r="I43" s="7"/>
      <c r="J43" s="7"/>
      <c r="K43" s="7"/>
    </row>
    <row r="44" spans="1:11" x14ac:dyDescent="0.2">
      <c r="A44" s="56"/>
      <c r="B44" s="5" t="s">
        <v>45</v>
      </c>
      <c r="C44" s="5" t="s">
        <v>20</v>
      </c>
      <c r="D44" s="7"/>
      <c r="E44" s="7"/>
      <c r="F44" s="7"/>
      <c r="G44" s="7"/>
      <c r="H44" s="7"/>
      <c r="I44" s="7"/>
      <c r="J44" s="7"/>
      <c r="K44" s="7"/>
    </row>
    <row r="45" spans="1:11" x14ac:dyDescent="0.2">
      <c r="A45" s="56"/>
      <c r="B45" s="2" t="s">
        <v>46</v>
      </c>
      <c r="C45" s="2" t="s">
        <v>15</v>
      </c>
      <c r="D45" s="7"/>
      <c r="E45" s="7"/>
      <c r="F45" s="7"/>
      <c r="G45" s="7"/>
      <c r="H45" s="7"/>
      <c r="I45" s="7"/>
      <c r="J45" s="7"/>
      <c r="K45" s="7"/>
    </row>
    <row r="46" spans="1:11" x14ac:dyDescent="0.2">
      <c r="A46" s="56"/>
      <c r="B46" s="5" t="s">
        <v>46</v>
      </c>
      <c r="C46" s="5" t="s">
        <v>18</v>
      </c>
      <c r="D46" s="7"/>
      <c r="E46" s="7"/>
      <c r="F46" s="7"/>
      <c r="G46" s="7"/>
      <c r="H46" s="7"/>
      <c r="I46" s="7"/>
      <c r="J46" s="7"/>
      <c r="K46" s="7"/>
    </row>
    <row r="47" spans="1:11" x14ac:dyDescent="0.2">
      <c r="A47" s="56"/>
      <c r="B47" s="5" t="s">
        <v>46</v>
      </c>
      <c r="C47" s="5" t="s">
        <v>39</v>
      </c>
      <c r="D47" s="7"/>
      <c r="E47" s="7"/>
      <c r="F47" s="7"/>
      <c r="G47" s="7"/>
      <c r="H47" s="7"/>
      <c r="I47" s="7"/>
      <c r="J47" s="7"/>
      <c r="K47" s="7"/>
    </row>
    <row r="48" spans="1:11" x14ac:dyDescent="0.2">
      <c r="A48" s="56"/>
      <c r="B48" s="5" t="s">
        <v>46</v>
      </c>
      <c r="C48" s="5" t="s">
        <v>19</v>
      </c>
      <c r="D48" s="7"/>
      <c r="E48" s="7"/>
      <c r="F48" s="7"/>
      <c r="G48" s="7"/>
      <c r="H48" s="7"/>
      <c r="I48" s="7"/>
      <c r="J48" s="7"/>
      <c r="K48" s="7"/>
    </row>
    <row r="49" spans="1:11" x14ac:dyDescent="0.2">
      <c r="A49" s="56"/>
      <c r="B49" s="5" t="s">
        <v>47</v>
      </c>
      <c r="C49" s="5" t="s">
        <v>20</v>
      </c>
      <c r="D49" s="7"/>
      <c r="E49" s="7"/>
      <c r="F49" s="7"/>
      <c r="G49" s="7"/>
      <c r="H49" s="7"/>
      <c r="I49" s="7"/>
      <c r="J49" s="7"/>
      <c r="K49" s="7"/>
    </row>
    <row r="50" spans="1:11" x14ac:dyDescent="0.2">
      <c r="A50" s="56"/>
      <c r="B50" s="2" t="s">
        <v>48</v>
      </c>
      <c r="C50" s="2" t="s">
        <v>49</v>
      </c>
      <c r="D50" s="7"/>
      <c r="E50" s="7"/>
      <c r="F50" s="7"/>
      <c r="G50" s="7"/>
      <c r="H50" s="7"/>
      <c r="I50" s="7"/>
      <c r="J50" s="7"/>
      <c r="K50" s="7"/>
    </row>
    <row r="51" spans="1:11" x14ac:dyDescent="0.2">
      <c r="A51" s="56"/>
      <c r="B51" s="5" t="s">
        <v>50</v>
      </c>
      <c r="C51" s="5" t="s">
        <v>16</v>
      </c>
      <c r="D51" s="7"/>
      <c r="E51" s="7"/>
      <c r="F51" s="7"/>
      <c r="G51" s="7"/>
      <c r="H51" s="7"/>
      <c r="I51" s="7"/>
      <c r="J51" s="7"/>
      <c r="K51" s="7"/>
    </row>
    <row r="52" spans="1:11" x14ac:dyDescent="0.2">
      <c r="A52" s="56"/>
      <c r="B52" s="5" t="s">
        <v>48</v>
      </c>
      <c r="C52" s="5" t="s">
        <v>17</v>
      </c>
      <c r="D52" s="7"/>
      <c r="E52" s="7"/>
      <c r="F52" s="7"/>
      <c r="G52" s="7"/>
      <c r="H52" s="7"/>
      <c r="I52" s="7"/>
      <c r="J52" s="7"/>
      <c r="K52" s="7"/>
    </row>
    <row r="53" spans="1:11" x14ac:dyDescent="0.2">
      <c r="A53" s="56"/>
      <c r="B53" s="5" t="s">
        <v>48</v>
      </c>
      <c r="C53" s="5" t="s">
        <v>18</v>
      </c>
      <c r="D53" s="7"/>
      <c r="E53" s="7"/>
      <c r="F53" s="7"/>
      <c r="G53" s="7"/>
      <c r="H53" s="7"/>
      <c r="I53" s="7"/>
      <c r="J53" s="7"/>
      <c r="K53" s="7"/>
    </row>
    <row r="54" spans="1:11" x14ac:dyDescent="0.2">
      <c r="A54" s="56"/>
      <c r="B54" s="5" t="s">
        <v>48</v>
      </c>
      <c r="C54" s="5" t="s">
        <v>19</v>
      </c>
      <c r="D54" s="7"/>
      <c r="E54" s="7"/>
      <c r="F54" s="7"/>
      <c r="G54" s="7"/>
      <c r="H54" s="7"/>
      <c r="I54" s="7"/>
      <c r="J54" s="7"/>
      <c r="K54" s="7"/>
    </row>
    <row r="55" spans="1:11" x14ac:dyDescent="0.2">
      <c r="A55" s="56"/>
      <c r="B55" s="5" t="s">
        <v>51</v>
      </c>
      <c r="C55" s="5" t="s">
        <v>20</v>
      </c>
      <c r="D55" s="7"/>
      <c r="E55" s="7"/>
      <c r="F55" s="7"/>
      <c r="G55" s="7"/>
      <c r="H55" s="7"/>
      <c r="I55" s="7"/>
      <c r="J55" s="7"/>
      <c r="K55" s="7"/>
    </row>
    <row r="56" spans="1:11" x14ac:dyDescent="0.2">
      <c r="A56" s="56"/>
      <c r="B56" s="2" t="s">
        <v>52</v>
      </c>
      <c r="C56" s="2" t="s">
        <v>53</v>
      </c>
      <c r="D56" s="7"/>
      <c r="E56" s="7"/>
      <c r="F56" s="7"/>
      <c r="G56" s="20"/>
      <c r="H56" s="20"/>
      <c r="I56" s="7"/>
      <c r="J56" s="7"/>
      <c r="K56" s="7"/>
    </row>
    <row r="57" spans="1:11" x14ac:dyDescent="0.2">
      <c r="A57" s="56"/>
      <c r="B57" s="5" t="s">
        <v>54</v>
      </c>
      <c r="C57" s="5" t="s">
        <v>16</v>
      </c>
      <c r="D57" s="7"/>
      <c r="E57" s="7"/>
      <c r="F57" s="7"/>
      <c r="G57" s="7"/>
      <c r="H57" s="7"/>
      <c r="I57" s="7"/>
      <c r="J57" s="7"/>
      <c r="K57" s="7"/>
    </row>
    <row r="58" spans="1:11" x14ac:dyDescent="0.2">
      <c r="A58" s="56"/>
      <c r="B58" s="5" t="s">
        <v>54</v>
      </c>
      <c r="C58" s="5" t="s">
        <v>17</v>
      </c>
      <c r="D58" s="7"/>
      <c r="E58" s="7"/>
      <c r="F58" s="7"/>
      <c r="G58" s="7"/>
      <c r="H58" s="7"/>
      <c r="I58" s="7"/>
      <c r="J58" s="7"/>
      <c r="K58" s="7"/>
    </row>
    <row r="59" spans="1:11" x14ac:dyDescent="0.2">
      <c r="A59" s="56"/>
      <c r="B59" s="5" t="s">
        <v>54</v>
      </c>
      <c r="C59" s="5" t="s">
        <v>18</v>
      </c>
      <c r="D59" s="7"/>
      <c r="E59" s="7"/>
      <c r="F59" s="7"/>
      <c r="G59" s="7"/>
      <c r="H59" s="7"/>
      <c r="I59" s="7"/>
      <c r="J59" s="7"/>
      <c r="K59" s="7"/>
    </row>
    <row r="60" spans="1:11" x14ac:dyDescent="0.2">
      <c r="A60" s="56"/>
      <c r="B60" s="5" t="s">
        <v>54</v>
      </c>
      <c r="C60" s="5" t="s">
        <v>19</v>
      </c>
      <c r="D60" s="7"/>
      <c r="E60" s="7"/>
      <c r="F60" s="7"/>
      <c r="G60" s="7"/>
      <c r="H60" s="7"/>
      <c r="I60" s="7"/>
      <c r="J60" s="7"/>
      <c r="K60" s="7"/>
    </row>
    <row r="61" spans="1:11" x14ac:dyDescent="0.2">
      <c r="A61" s="56"/>
      <c r="B61" s="5" t="s">
        <v>55</v>
      </c>
      <c r="C61" s="5" t="s">
        <v>20</v>
      </c>
      <c r="D61" s="7"/>
      <c r="E61" s="7"/>
      <c r="F61" s="7"/>
      <c r="G61" s="7"/>
      <c r="H61" s="7"/>
      <c r="I61" s="7"/>
      <c r="J61" s="7"/>
      <c r="K61" s="7"/>
    </row>
    <row r="62" spans="1:11" x14ac:dyDescent="0.2">
      <c r="A62" s="56"/>
      <c r="B62" s="2" t="s">
        <v>56</v>
      </c>
      <c r="C62" s="2" t="s">
        <v>53</v>
      </c>
      <c r="D62" s="7"/>
      <c r="E62" s="7"/>
      <c r="F62" s="7"/>
      <c r="G62" s="7"/>
      <c r="H62" s="7"/>
      <c r="I62" s="7"/>
      <c r="J62" s="7"/>
      <c r="K62" s="7"/>
    </row>
    <row r="63" spans="1:11" x14ac:dyDescent="0.2">
      <c r="A63" s="56"/>
      <c r="B63" s="5" t="s">
        <v>56</v>
      </c>
      <c r="C63" s="5" t="s">
        <v>16</v>
      </c>
      <c r="D63" s="7"/>
      <c r="E63" s="7"/>
      <c r="F63" s="7"/>
      <c r="G63" s="7"/>
      <c r="H63" s="7"/>
      <c r="I63" s="7"/>
      <c r="J63" s="7"/>
      <c r="K63" s="7"/>
    </row>
    <row r="64" spans="1:11" x14ac:dyDescent="0.2">
      <c r="A64" s="56"/>
      <c r="B64" s="5" t="s">
        <v>56</v>
      </c>
      <c r="C64" s="5" t="s">
        <v>17</v>
      </c>
      <c r="D64" s="7"/>
      <c r="E64" s="7"/>
      <c r="F64" s="7"/>
      <c r="G64" s="7"/>
      <c r="H64" s="7"/>
      <c r="I64" s="7"/>
      <c r="J64" s="7"/>
      <c r="K64" s="7"/>
    </row>
    <row r="65" spans="1:11" x14ac:dyDescent="0.2">
      <c r="A65" s="56"/>
      <c r="B65" s="5" t="s">
        <v>56</v>
      </c>
      <c r="C65" s="5" t="s">
        <v>18</v>
      </c>
      <c r="D65" s="7"/>
      <c r="E65" s="7"/>
      <c r="F65" s="7"/>
      <c r="G65" s="7"/>
      <c r="H65" s="7"/>
      <c r="I65" s="7"/>
      <c r="J65" s="7"/>
      <c r="K65" s="7"/>
    </row>
    <row r="66" spans="1:11" x14ac:dyDescent="0.2">
      <c r="A66" s="56"/>
      <c r="B66" s="5" t="s">
        <v>56</v>
      </c>
      <c r="C66" s="5" t="s">
        <v>19</v>
      </c>
      <c r="D66" s="7"/>
      <c r="E66" s="7"/>
      <c r="F66" s="7"/>
      <c r="G66" s="7"/>
      <c r="H66" s="7"/>
      <c r="I66" s="7"/>
      <c r="J66" s="7"/>
      <c r="K66" s="7"/>
    </row>
    <row r="67" spans="1:11" x14ac:dyDescent="0.2">
      <c r="A67" s="56"/>
      <c r="B67" s="5" t="s">
        <v>57</v>
      </c>
      <c r="C67" s="5" t="s">
        <v>20</v>
      </c>
      <c r="D67" s="7"/>
      <c r="E67" s="7"/>
      <c r="F67" s="7"/>
      <c r="G67" s="7"/>
      <c r="H67" s="7"/>
      <c r="I67" s="7"/>
      <c r="J67" s="7"/>
      <c r="K67" s="7"/>
    </row>
    <row r="68" spans="1:11" x14ac:dyDescent="0.2">
      <c r="A68" s="56"/>
      <c r="B68" s="2" t="s">
        <v>58</v>
      </c>
      <c r="C68" s="2" t="s">
        <v>53</v>
      </c>
      <c r="D68" s="7"/>
      <c r="E68" s="7"/>
      <c r="F68" s="7"/>
      <c r="G68" s="7"/>
      <c r="H68" s="7"/>
      <c r="I68" s="7"/>
      <c r="J68" s="7"/>
      <c r="K68" s="7"/>
    </row>
    <row r="69" spans="1:11" x14ac:dyDescent="0.2">
      <c r="A69" s="56"/>
      <c r="B69" s="21" t="s">
        <v>59</v>
      </c>
      <c r="C69" s="5" t="s">
        <v>16</v>
      </c>
      <c r="D69" s="7"/>
      <c r="E69" s="7"/>
      <c r="F69" s="7"/>
      <c r="G69" s="7"/>
      <c r="H69" s="7"/>
      <c r="I69" s="7"/>
      <c r="J69" s="7"/>
      <c r="K69" s="7"/>
    </row>
    <row r="70" spans="1:11" x14ac:dyDescent="0.2">
      <c r="A70" s="56"/>
      <c r="B70" s="21" t="s">
        <v>59</v>
      </c>
      <c r="C70" s="5" t="s">
        <v>17</v>
      </c>
      <c r="D70" s="7"/>
      <c r="E70" s="7"/>
      <c r="F70" s="7"/>
      <c r="G70" s="7"/>
      <c r="H70" s="7"/>
      <c r="I70" s="7"/>
      <c r="J70" s="7"/>
      <c r="K70" s="7"/>
    </row>
    <row r="71" spans="1:11" ht="25.5" x14ac:dyDescent="0.2">
      <c r="A71" s="56"/>
      <c r="B71" s="21" t="s">
        <v>60</v>
      </c>
      <c r="C71" s="5" t="s">
        <v>18</v>
      </c>
      <c r="D71" s="7"/>
      <c r="E71" s="7"/>
      <c r="F71" s="7"/>
      <c r="G71" s="7"/>
      <c r="H71" s="7"/>
      <c r="I71" s="7"/>
      <c r="J71" s="7"/>
      <c r="K71" s="7"/>
    </row>
    <row r="72" spans="1:11" ht="25.5" x14ac:dyDescent="0.2">
      <c r="A72" s="56"/>
      <c r="B72" s="5" t="s">
        <v>61</v>
      </c>
      <c r="C72" s="5" t="s">
        <v>19</v>
      </c>
      <c r="D72" s="7"/>
      <c r="E72" s="7"/>
      <c r="F72" s="7"/>
      <c r="G72" s="7"/>
      <c r="H72" s="7"/>
      <c r="I72" s="7"/>
      <c r="J72" s="7"/>
      <c r="K72" s="7"/>
    </row>
    <row r="73" spans="1:11" x14ac:dyDescent="0.2">
      <c r="A73" s="56"/>
      <c r="B73" s="5" t="s">
        <v>62</v>
      </c>
      <c r="C73" s="5" t="s">
        <v>20</v>
      </c>
      <c r="D73" s="7"/>
      <c r="E73" s="7"/>
      <c r="F73" s="7"/>
      <c r="G73" s="7"/>
      <c r="H73" s="7"/>
      <c r="I73" s="7"/>
      <c r="J73" s="7"/>
      <c r="K73" s="7"/>
    </row>
    <row r="74" spans="1:11" x14ac:dyDescent="0.2">
      <c r="A74" s="56"/>
      <c r="B74" s="5" t="s">
        <v>63</v>
      </c>
      <c r="C74" s="5"/>
      <c r="D74" s="7"/>
      <c r="E74" s="7"/>
      <c r="F74" s="7"/>
      <c r="G74" s="7"/>
      <c r="H74" s="7"/>
      <c r="I74" s="7"/>
      <c r="J74" s="7"/>
      <c r="K74" s="7"/>
    </row>
    <row r="75" spans="1:11" ht="25.5" x14ac:dyDescent="0.2">
      <c r="A75" s="56"/>
      <c r="B75" s="2" t="s">
        <v>64</v>
      </c>
      <c r="C75" s="2" t="s">
        <v>15</v>
      </c>
      <c r="D75" s="7"/>
      <c r="E75" s="7"/>
      <c r="F75" s="7"/>
      <c r="G75" s="7"/>
      <c r="H75" s="7"/>
      <c r="I75" s="7"/>
      <c r="J75" s="7"/>
      <c r="K75" s="7"/>
    </row>
    <row r="76" spans="1:11" x14ac:dyDescent="0.2">
      <c r="A76" s="56"/>
      <c r="B76" s="5" t="s">
        <v>65</v>
      </c>
      <c r="C76" s="5" t="s">
        <v>39</v>
      </c>
      <c r="D76" s="7"/>
      <c r="E76" s="7"/>
      <c r="F76" s="7"/>
      <c r="G76" s="7"/>
      <c r="H76" s="7"/>
      <c r="I76" s="7"/>
      <c r="J76" s="7"/>
      <c r="K76" s="7"/>
    </row>
    <row r="77" spans="1:11" x14ac:dyDescent="0.2">
      <c r="A77" s="56"/>
      <c r="B77" s="5" t="s">
        <v>65</v>
      </c>
      <c r="C77" s="5" t="s">
        <v>19</v>
      </c>
      <c r="D77" s="7"/>
      <c r="E77" s="7"/>
      <c r="F77" s="7"/>
      <c r="G77" s="7"/>
      <c r="H77" s="7"/>
      <c r="I77" s="7"/>
      <c r="J77" s="7"/>
      <c r="K77" s="7"/>
    </row>
    <row r="78" spans="1:11" x14ac:dyDescent="0.2">
      <c r="A78" s="56"/>
      <c r="B78" s="5" t="s">
        <v>66</v>
      </c>
      <c r="C78" s="5" t="s">
        <v>67</v>
      </c>
      <c r="D78" s="7"/>
      <c r="E78" s="7"/>
      <c r="F78" s="7"/>
      <c r="G78" s="7"/>
      <c r="H78" s="7"/>
      <c r="I78" s="20"/>
      <c r="J78" s="7"/>
      <c r="K78" s="7"/>
    </row>
    <row r="79" spans="1:11" x14ac:dyDescent="0.2">
      <c r="A79" s="56"/>
      <c r="B79" s="5" t="s">
        <v>68</v>
      </c>
      <c r="C79" s="5" t="s">
        <v>39</v>
      </c>
      <c r="D79" s="7"/>
      <c r="E79" s="7"/>
      <c r="F79" s="7"/>
      <c r="G79" s="7"/>
      <c r="H79" s="7"/>
      <c r="I79" s="7"/>
      <c r="J79" s="7"/>
      <c r="K79" s="7"/>
    </row>
    <row r="80" spans="1:11" x14ac:dyDescent="0.2">
      <c r="A80" s="56"/>
      <c r="B80" s="5" t="s">
        <v>69</v>
      </c>
      <c r="C80" s="5" t="s">
        <v>18</v>
      </c>
      <c r="D80" s="7"/>
      <c r="E80" s="7"/>
      <c r="F80" s="7"/>
      <c r="G80" s="7"/>
      <c r="H80" s="7"/>
      <c r="I80" s="7"/>
      <c r="J80" s="7"/>
      <c r="K80" s="7"/>
    </row>
    <row r="81" spans="1:11" x14ac:dyDescent="0.2">
      <c r="A81" s="56"/>
      <c r="B81" s="5" t="s">
        <v>68</v>
      </c>
      <c r="C81" s="5" t="s">
        <v>19</v>
      </c>
      <c r="D81" s="7"/>
      <c r="E81" s="7"/>
      <c r="F81" s="7"/>
      <c r="G81" s="7"/>
      <c r="H81" s="7"/>
      <c r="I81" s="7"/>
      <c r="J81" s="7"/>
      <c r="K81" s="7"/>
    </row>
    <row r="82" spans="1:11" x14ac:dyDescent="0.2">
      <c r="A82" s="56"/>
      <c r="B82" s="5" t="s">
        <v>70</v>
      </c>
      <c r="C82" s="5" t="s">
        <v>20</v>
      </c>
      <c r="D82" s="7"/>
      <c r="E82" s="7"/>
      <c r="F82" s="7"/>
      <c r="G82" s="7"/>
      <c r="H82" s="7"/>
      <c r="I82" s="7"/>
      <c r="J82" s="7"/>
      <c r="K82" s="7"/>
    </row>
    <row r="83" spans="1:11" x14ac:dyDescent="0.2">
      <c r="A83" s="56"/>
      <c r="B83" s="2" t="s">
        <v>71</v>
      </c>
      <c r="C83" s="2" t="s">
        <v>53</v>
      </c>
      <c r="D83" s="7"/>
      <c r="E83" s="7"/>
      <c r="F83" s="7"/>
      <c r="G83" s="7"/>
      <c r="H83" s="7"/>
      <c r="I83" s="7"/>
      <c r="J83" s="7"/>
      <c r="K83" s="7"/>
    </row>
    <row r="84" spans="1:11" x14ac:dyDescent="0.2">
      <c r="A84" s="56"/>
      <c r="B84" s="5" t="s">
        <v>72</v>
      </c>
      <c r="C84" s="5" t="s">
        <v>16</v>
      </c>
      <c r="D84" s="7"/>
      <c r="E84" s="7"/>
      <c r="F84" s="7"/>
      <c r="G84" s="7"/>
      <c r="H84" s="7"/>
      <c r="I84" s="7"/>
      <c r="J84" s="7"/>
      <c r="K84" s="7"/>
    </row>
    <row r="85" spans="1:11" x14ac:dyDescent="0.2">
      <c r="A85" s="56"/>
      <c r="B85" s="5" t="s">
        <v>72</v>
      </c>
      <c r="C85" s="5" t="s">
        <v>17</v>
      </c>
      <c r="D85" s="7"/>
      <c r="E85" s="7"/>
      <c r="F85" s="7"/>
      <c r="G85" s="7"/>
      <c r="H85" s="7"/>
      <c r="I85" s="7"/>
      <c r="J85" s="7"/>
      <c r="K85" s="7"/>
    </row>
    <row r="86" spans="1:11" x14ac:dyDescent="0.2">
      <c r="A86" s="56"/>
      <c r="B86" s="5" t="s">
        <v>72</v>
      </c>
      <c r="C86" s="5" t="s">
        <v>18</v>
      </c>
      <c r="D86" s="7"/>
      <c r="E86" s="7"/>
      <c r="F86" s="7"/>
      <c r="G86" s="7"/>
      <c r="H86" s="7"/>
      <c r="I86" s="7"/>
      <c r="J86" s="7"/>
      <c r="K86" s="7"/>
    </row>
    <row r="87" spans="1:11" ht="25.5" x14ac:dyDescent="0.2">
      <c r="A87" s="56"/>
      <c r="B87" s="5" t="s">
        <v>73</v>
      </c>
      <c r="C87" s="5" t="s">
        <v>74</v>
      </c>
      <c r="D87" s="7"/>
      <c r="E87" s="7"/>
      <c r="F87" s="7"/>
      <c r="G87" s="7"/>
      <c r="H87" s="7"/>
      <c r="I87" s="7"/>
      <c r="J87" s="7"/>
      <c r="K87" s="7"/>
    </row>
    <row r="88" spans="1:11" ht="25.5" x14ac:dyDescent="0.2">
      <c r="A88" s="56"/>
      <c r="B88" s="5" t="s">
        <v>75</v>
      </c>
      <c r="C88" s="5" t="s">
        <v>20</v>
      </c>
      <c r="D88" s="7"/>
      <c r="E88" s="7"/>
      <c r="F88" s="7"/>
      <c r="G88" s="7"/>
      <c r="H88" s="7"/>
      <c r="I88" s="7"/>
      <c r="J88" s="7"/>
      <c r="K88" s="7"/>
    </row>
    <row r="89" spans="1:11" x14ac:dyDescent="0.2">
      <c r="A89" s="56"/>
      <c r="B89" s="2" t="s">
        <v>76</v>
      </c>
      <c r="C89" s="2" t="s">
        <v>15</v>
      </c>
      <c r="D89" s="7"/>
      <c r="E89" s="7"/>
      <c r="F89" s="7"/>
      <c r="G89" s="7"/>
      <c r="H89" s="7"/>
      <c r="I89" s="7"/>
      <c r="J89" s="7"/>
      <c r="K89" s="7"/>
    </row>
    <row r="90" spans="1:11" x14ac:dyDescent="0.2">
      <c r="A90" s="56"/>
      <c r="B90" s="16" t="s">
        <v>77</v>
      </c>
      <c r="C90" s="16" t="s">
        <v>39</v>
      </c>
      <c r="D90" s="7"/>
      <c r="E90" s="7"/>
      <c r="F90" s="7"/>
      <c r="G90" s="7"/>
      <c r="H90" s="7"/>
      <c r="I90" s="7"/>
      <c r="J90" s="7"/>
      <c r="K90" s="7"/>
    </row>
    <row r="91" spans="1:11" x14ac:dyDescent="0.2">
      <c r="A91" s="56"/>
      <c r="B91" s="16" t="s">
        <v>77</v>
      </c>
      <c r="C91" s="16" t="s">
        <v>18</v>
      </c>
      <c r="D91" s="7"/>
      <c r="E91" s="7"/>
      <c r="F91" s="7"/>
      <c r="G91" s="7"/>
      <c r="H91" s="7"/>
      <c r="I91" s="7"/>
      <c r="J91" s="7"/>
      <c r="K91" s="7"/>
    </row>
    <row r="92" spans="1:11" x14ac:dyDescent="0.2">
      <c r="A92" s="56"/>
      <c r="B92" s="16" t="s">
        <v>77</v>
      </c>
      <c r="C92" s="16" t="s">
        <v>19</v>
      </c>
      <c r="D92" s="7"/>
      <c r="E92" s="7"/>
      <c r="F92" s="7"/>
      <c r="G92" s="7"/>
      <c r="H92" s="7"/>
      <c r="I92" s="7"/>
      <c r="J92" s="7"/>
      <c r="K92" s="7"/>
    </row>
    <row r="93" spans="1:11" ht="25.5" x14ac:dyDescent="0.2">
      <c r="A93" s="56"/>
      <c r="B93" s="16" t="s">
        <v>78</v>
      </c>
      <c r="C93" s="16" t="s">
        <v>20</v>
      </c>
      <c r="D93" s="7"/>
      <c r="E93" s="7"/>
      <c r="F93" s="7"/>
      <c r="G93" s="7"/>
      <c r="H93" s="7"/>
      <c r="I93" s="7"/>
      <c r="J93" s="7"/>
      <c r="K93" s="7"/>
    </row>
    <row r="94" spans="1:11" x14ac:dyDescent="0.2">
      <c r="A94" s="56"/>
      <c r="B94" s="22" t="s">
        <v>79</v>
      </c>
      <c r="C94" s="22" t="s">
        <v>53</v>
      </c>
      <c r="D94" s="7"/>
      <c r="E94" s="7"/>
      <c r="F94" s="7"/>
      <c r="G94" s="7"/>
      <c r="H94" s="7"/>
      <c r="I94" s="7"/>
      <c r="J94" s="7"/>
      <c r="K94" s="7"/>
    </row>
    <row r="95" spans="1:11" x14ac:dyDescent="0.2">
      <c r="A95" s="56"/>
      <c r="B95" s="23" t="s">
        <v>80</v>
      </c>
      <c r="C95" s="23" t="s">
        <v>16</v>
      </c>
      <c r="D95" s="7"/>
      <c r="E95" s="7"/>
      <c r="F95" s="7"/>
      <c r="G95" s="7"/>
      <c r="H95" s="7"/>
      <c r="I95" s="7"/>
      <c r="J95" s="7"/>
      <c r="K95" s="7"/>
    </row>
    <row r="96" spans="1:11" x14ac:dyDescent="0.2">
      <c r="A96" s="56"/>
      <c r="B96" s="23" t="s">
        <v>80</v>
      </c>
      <c r="C96" s="23" t="s">
        <v>17</v>
      </c>
      <c r="D96" s="7"/>
      <c r="E96" s="7"/>
      <c r="F96" s="7"/>
      <c r="G96" s="7"/>
      <c r="H96" s="7"/>
      <c r="I96" s="7"/>
      <c r="J96" s="7"/>
      <c r="K96" s="7"/>
    </row>
    <row r="97" spans="1:11" x14ac:dyDescent="0.2">
      <c r="A97" s="56"/>
      <c r="B97" s="23" t="s">
        <v>81</v>
      </c>
      <c r="C97" s="23" t="s">
        <v>82</v>
      </c>
      <c r="D97" s="7"/>
      <c r="E97" s="7"/>
      <c r="F97" s="7"/>
      <c r="G97" s="7"/>
      <c r="H97" s="7"/>
      <c r="I97" s="7"/>
      <c r="J97" s="7"/>
      <c r="K97" s="7"/>
    </row>
    <row r="98" spans="1:11" x14ac:dyDescent="0.2">
      <c r="A98" s="56"/>
      <c r="B98" s="23" t="s">
        <v>80</v>
      </c>
      <c r="C98" s="23" t="s">
        <v>19</v>
      </c>
      <c r="D98" s="7"/>
      <c r="E98" s="7"/>
      <c r="F98" s="7"/>
      <c r="G98" s="7"/>
      <c r="H98" s="7"/>
      <c r="I98" s="7"/>
      <c r="J98" s="7"/>
      <c r="K98" s="7"/>
    </row>
    <row r="99" spans="1:11" ht="25.5" x14ac:dyDescent="0.2">
      <c r="A99" s="56"/>
      <c r="B99" s="23" t="s">
        <v>83</v>
      </c>
      <c r="C99" s="23" t="s">
        <v>20</v>
      </c>
      <c r="D99" s="7"/>
      <c r="E99" s="7"/>
      <c r="F99" s="7"/>
      <c r="G99" s="7"/>
      <c r="H99" s="7"/>
      <c r="I99" s="7"/>
      <c r="J99" s="7"/>
      <c r="K99" s="7"/>
    </row>
    <row r="100" spans="1:11" ht="15" customHeight="1" x14ac:dyDescent="0.2">
      <c r="A100" s="56"/>
      <c r="B100" s="24" t="s">
        <v>84</v>
      </c>
      <c r="C100" s="24" t="s">
        <v>15</v>
      </c>
      <c r="D100" s="7"/>
      <c r="E100" s="7"/>
      <c r="F100" s="7"/>
      <c r="G100" s="7"/>
      <c r="H100" s="7"/>
      <c r="I100" s="7"/>
      <c r="J100" s="7"/>
      <c r="K100" s="7"/>
    </row>
    <row r="101" spans="1:11" ht="15" customHeight="1" x14ac:dyDescent="0.2">
      <c r="A101" s="56"/>
      <c r="B101" s="25" t="s">
        <v>85</v>
      </c>
      <c r="C101" s="25" t="s">
        <v>39</v>
      </c>
      <c r="D101" s="7"/>
      <c r="E101" s="7"/>
      <c r="F101" s="7"/>
      <c r="G101" s="7"/>
      <c r="H101" s="7"/>
      <c r="I101" s="7"/>
      <c r="J101" s="7"/>
      <c r="K101" s="7"/>
    </row>
    <row r="102" spans="1:11" x14ac:dyDescent="0.2">
      <c r="A102" s="56"/>
      <c r="B102" s="25" t="s">
        <v>85</v>
      </c>
      <c r="C102" s="25" t="s">
        <v>19</v>
      </c>
      <c r="D102" s="7"/>
      <c r="E102" s="7"/>
      <c r="F102" s="7"/>
      <c r="G102" s="7"/>
      <c r="H102" s="7"/>
      <c r="I102" s="7"/>
      <c r="J102" s="7"/>
      <c r="K102" s="7"/>
    </row>
    <row r="103" spans="1:11" x14ac:dyDescent="0.2">
      <c r="A103" s="56"/>
      <c r="B103" s="25" t="s">
        <v>86</v>
      </c>
      <c r="C103" s="25" t="s">
        <v>20</v>
      </c>
      <c r="D103" s="7"/>
      <c r="E103" s="7"/>
      <c r="F103" s="7"/>
      <c r="G103" s="7"/>
      <c r="H103" s="7"/>
      <c r="I103" s="7"/>
      <c r="J103" s="7"/>
      <c r="K103" s="7"/>
    </row>
    <row r="104" spans="1:11" ht="15" customHeight="1" x14ac:dyDescent="0.2">
      <c r="A104" s="56"/>
      <c r="B104" s="26" t="s">
        <v>87</v>
      </c>
      <c r="C104" s="26" t="s">
        <v>15</v>
      </c>
      <c r="D104" s="7"/>
      <c r="E104" s="7"/>
      <c r="F104" s="7"/>
      <c r="G104" s="7"/>
      <c r="H104" s="7"/>
      <c r="I104" s="7"/>
      <c r="J104" s="7"/>
      <c r="K104" s="7"/>
    </row>
    <row r="105" spans="1:11" x14ac:dyDescent="0.2">
      <c r="A105" s="56"/>
      <c r="B105" s="25" t="s">
        <v>88</v>
      </c>
      <c r="C105" s="25" t="s">
        <v>89</v>
      </c>
      <c r="D105" s="7"/>
      <c r="E105" s="7"/>
      <c r="F105" s="7"/>
      <c r="G105" s="7"/>
      <c r="H105" s="7"/>
      <c r="I105" s="7"/>
      <c r="J105" s="7"/>
      <c r="K105" s="7"/>
    </row>
    <row r="106" spans="1:11" ht="15" customHeight="1" x14ac:dyDescent="0.2">
      <c r="A106" s="56"/>
      <c r="B106" s="25" t="s">
        <v>90</v>
      </c>
      <c r="C106" s="25" t="s">
        <v>18</v>
      </c>
      <c r="D106" s="7"/>
      <c r="E106" s="7"/>
      <c r="F106" s="7"/>
      <c r="G106" s="7"/>
      <c r="H106" s="7"/>
      <c r="I106" s="7"/>
      <c r="J106" s="7"/>
      <c r="K106" s="7"/>
    </row>
    <row r="107" spans="1:11" x14ac:dyDescent="0.2">
      <c r="A107" s="56"/>
      <c r="B107" s="25" t="s">
        <v>90</v>
      </c>
      <c r="C107" s="25" t="s">
        <v>19</v>
      </c>
      <c r="D107" s="7"/>
      <c r="E107" s="7"/>
      <c r="F107" s="7"/>
      <c r="G107" s="7"/>
      <c r="H107" s="7"/>
      <c r="I107" s="7"/>
      <c r="J107" s="7"/>
      <c r="K107" s="7"/>
    </row>
    <row r="108" spans="1:11" x14ac:dyDescent="0.2">
      <c r="A108" s="56"/>
      <c r="B108" s="25" t="s">
        <v>91</v>
      </c>
      <c r="C108" s="25" t="s">
        <v>20</v>
      </c>
      <c r="D108" s="7"/>
      <c r="E108" s="7"/>
      <c r="F108" s="7"/>
      <c r="G108" s="7"/>
      <c r="H108" s="7"/>
      <c r="I108" s="7"/>
      <c r="J108" s="7"/>
      <c r="K108" s="7"/>
    </row>
    <row r="109" spans="1:11" ht="15" customHeight="1" x14ac:dyDescent="0.2">
      <c r="A109" s="56"/>
      <c r="B109" s="24" t="s">
        <v>92</v>
      </c>
      <c r="C109" s="27" t="s">
        <v>15</v>
      </c>
      <c r="D109" s="7"/>
      <c r="E109" s="7"/>
      <c r="F109" s="7"/>
      <c r="G109" s="7"/>
      <c r="H109" s="7"/>
      <c r="I109" s="7"/>
      <c r="J109" s="7"/>
      <c r="K109" s="7"/>
    </row>
    <row r="110" spans="1:11" ht="15" customHeight="1" x14ac:dyDescent="0.2">
      <c r="A110" s="56"/>
      <c r="B110" s="25" t="s">
        <v>93</v>
      </c>
      <c r="C110" s="25" t="s">
        <v>16</v>
      </c>
      <c r="D110" s="7"/>
      <c r="E110" s="7"/>
      <c r="F110" s="7"/>
      <c r="G110" s="7"/>
      <c r="H110" s="7"/>
      <c r="I110" s="7"/>
      <c r="J110" s="7"/>
      <c r="K110" s="7"/>
    </row>
    <row r="111" spans="1:11" x14ac:dyDescent="0.2">
      <c r="A111" s="56"/>
      <c r="B111" s="25" t="s">
        <v>93</v>
      </c>
      <c r="C111" s="25" t="s">
        <v>17</v>
      </c>
      <c r="D111" s="7"/>
      <c r="E111" s="7"/>
      <c r="F111" s="7"/>
      <c r="G111" s="7"/>
      <c r="H111" s="7"/>
      <c r="I111" s="20"/>
      <c r="J111" s="7"/>
      <c r="K111" s="7"/>
    </row>
    <row r="112" spans="1:11" ht="15" customHeight="1" x14ac:dyDescent="0.2">
      <c r="A112" s="56"/>
      <c r="B112" s="25" t="s">
        <v>94</v>
      </c>
      <c r="C112" s="28" t="s">
        <v>95</v>
      </c>
      <c r="D112" s="7"/>
      <c r="E112" s="7"/>
      <c r="F112" s="7"/>
      <c r="G112" s="7"/>
      <c r="H112" s="7"/>
      <c r="I112" s="7"/>
      <c r="J112" s="7"/>
      <c r="K112" s="7"/>
    </row>
    <row r="113" spans="1:11" x14ac:dyDescent="0.2">
      <c r="A113" s="56"/>
      <c r="B113" s="25" t="s">
        <v>93</v>
      </c>
      <c r="C113" s="25" t="s">
        <v>19</v>
      </c>
      <c r="D113" s="7"/>
      <c r="E113" s="7"/>
      <c r="F113" s="7"/>
      <c r="G113" s="7"/>
      <c r="H113" s="7"/>
      <c r="I113" s="7"/>
      <c r="J113" s="7"/>
      <c r="K113" s="7"/>
    </row>
    <row r="114" spans="1:11" x14ac:dyDescent="0.2">
      <c r="A114" s="56"/>
      <c r="B114" s="25" t="s">
        <v>96</v>
      </c>
      <c r="C114" s="25" t="s">
        <v>20</v>
      </c>
      <c r="D114" s="7"/>
      <c r="E114" s="7"/>
      <c r="F114" s="7"/>
      <c r="G114" s="7"/>
      <c r="H114" s="7"/>
      <c r="I114" s="7"/>
      <c r="J114" s="7"/>
      <c r="K114" s="7"/>
    </row>
    <row r="115" spans="1:11" ht="15" customHeight="1" x14ac:dyDescent="0.2">
      <c r="A115" s="56"/>
      <c r="B115" s="25" t="s">
        <v>97</v>
      </c>
      <c r="C115" s="25"/>
      <c r="D115" s="7"/>
      <c r="E115" s="7"/>
      <c r="F115" s="7"/>
      <c r="G115" s="7"/>
      <c r="H115" s="7"/>
      <c r="I115" s="7"/>
      <c r="J115" s="7"/>
      <c r="K115" s="7"/>
    </row>
    <row r="116" spans="1:11" ht="15" customHeight="1" x14ac:dyDescent="0.2">
      <c r="A116" s="48" t="s">
        <v>98</v>
      </c>
      <c r="B116" s="29" t="s">
        <v>99</v>
      </c>
      <c r="C116" s="18"/>
      <c r="D116" s="7"/>
      <c r="E116" s="7"/>
      <c r="F116" s="7"/>
      <c r="G116" s="7"/>
      <c r="H116" s="7"/>
      <c r="I116" s="7"/>
      <c r="J116" s="7"/>
      <c r="K116" s="7"/>
    </row>
    <row r="117" spans="1:11" ht="15" customHeight="1" x14ac:dyDescent="0.2">
      <c r="A117" s="57" t="s">
        <v>100</v>
      </c>
      <c r="B117" s="21" t="s">
        <v>101</v>
      </c>
      <c r="C117" s="21" t="s">
        <v>15</v>
      </c>
      <c r="D117" s="7"/>
      <c r="E117" s="7"/>
      <c r="F117" s="7"/>
      <c r="G117" s="7"/>
      <c r="H117" s="7"/>
      <c r="I117" s="7"/>
      <c r="J117" s="7"/>
      <c r="K117" s="7"/>
    </row>
    <row r="118" spans="1:11" ht="15" customHeight="1" x14ac:dyDescent="0.2">
      <c r="A118" s="57"/>
      <c r="B118" s="25" t="s">
        <v>102</v>
      </c>
      <c r="C118" s="21" t="s">
        <v>15</v>
      </c>
      <c r="D118" s="7"/>
      <c r="E118" s="7"/>
      <c r="F118" s="7"/>
      <c r="G118" s="7"/>
      <c r="H118" s="7"/>
      <c r="I118" s="7"/>
      <c r="J118" s="7"/>
      <c r="K118" s="7"/>
    </row>
    <row r="119" spans="1:11" ht="15" customHeight="1" x14ac:dyDescent="0.2">
      <c r="A119" s="57"/>
      <c r="B119" s="24" t="s">
        <v>103</v>
      </c>
      <c r="C119" s="24" t="s">
        <v>15</v>
      </c>
      <c r="D119" s="7"/>
      <c r="E119" s="7"/>
      <c r="F119" s="7"/>
      <c r="G119" s="7"/>
      <c r="H119" s="7"/>
      <c r="I119" s="7"/>
      <c r="J119" s="7"/>
      <c r="K119" s="7"/>
    </row>
    <row r="120" spans="1:11" ht="15" customHeight="1" x14ac:dyDescent="0.2">
      <c r="A120" s="57"/>
      <c r="B120" s="23" t="s">
        <v>104</v>
      </c>
      <c r="C120" s="23" t="s">
        <v>39</v>
      </c>
      <c r="D120" s="7"/>
      <c r="E120" s="7"/>
      <c r="F120" s="7"/>
      <c r="G120" s="7"/>
      <c r="H120" s="7"/>
      <c r="I120" s="7"/>
      <c r="J120" s="7"/>
      <c r="K120" s="7"/>
    </row>
    <row r="121" spans="1:11" x14ac:dyDescent="0.2">
      <c r="A121" s="57"/>
      <c r="B121" s="23" t="s">
        <v>104</v>
      </c>
      <c r="C121" s="23" t="s">
        <v>19</v>
      </c>
      <c r="D121" s="7"/>
      <c r="E121" s="7"/>
      <c r="F121" s="7"/>
      <c r="G121" s="7"/>
      <c r="H121" s="7"/>
      <c r="I121" s="7"/>
      <c r="J121" s="7"/>
      <c r="K121" s="7"/>
    </row>
    <row r="122" spans="1:11" ht="15" customHeight="1" x14ac:dyDescent="0.2">
      <c r="A122" s="57"/>
      <c r="B122" s="23" t="s">
        <v>105</v>
      </c>
      <c r="C122" s="23" t="s">
        <v>39</v>
      </c>
      <c r="D122" s="7"/>
      <c r="E122" s="7"/>
      <c r="F122" s="7"/>
      <c r="G122" s="7"/>
      <c r="H122" s="7"/>
      <c r="I122" s="7"/>
      <c r="J122" s="7"/>
      <c r="K122" s="7"/>
    </row>
    <row r="123" spans="1:11" ht="15" customHeight="1" x14ac:dyDescent="0.2">
      <c r="A123" s="57"/>
      <c r="B123" s="23" t="s">
        <v>105</v>
      </c>
      <c r="C123" s="23" t="s">
        <v>18</v>
      </c>
      <c r="D123" s="7"/>
      <c r="E123" s="7"/>
      <c r="F123" s="7"/>
      <c r="G123" s="7"/>
      <c r="H123" s="7"/>
      <c r="I123" s="7"/>
      <c r="J123" s="7"/>
      <c r="K123" s="7"/>
    </row>
    <row r="124" spans="1:11" x14ac:dyDescent="0.2">
      <c r="A124" s="57"/>
      <c r="B124" s="23" t="s">
        <v>105</v>
      </c>
      <c r="C124" s="23" t="s">
        <v>19</v>
      </c>
      <c r="D124" s="7"/>
      <c r="E124" s="7"/>
      <c r="F124" s="7"/>
      <c r="G124" s="7"/>
      <c r="H124" s="7"/>
      <c r="I124" s="7"/>
      <c r="J124" s="7"/>
      <c r="K124" s="7"/>
    </row>
    <row r="125" spans="1:11" ht="15" customHeight="1" x14ac:dyDescent="0.2">
      <c r="A125" s="57"/>
      <c r="B125" s="23" t="s">
        <v>106</v>
      </c>
      <c r="C125" s="23" t="s">
        <v>16</v>
      </c>
      <c r="D125" s="7"/>
      <c r="E125" s="7"/>
      <c r="F125" s="7"/>
      <c r="G125" s="7"/>
      <c r="H125" s="7"/>
      <c r="I125" s="7"/>
      <c r="J125" s="7"/>
      <c r="K125" s="7"/>
    </row>
    <row r="126" spans="1:11" x14ac:dyDescent="0.2">
      <c r="A126" s="57"/>
      <c r="B126" s="23" t="s">
        <v>106</v>
      </c>
      <c r="C126" s="23" t="s">
        <v>17</v>
      </c>
      <c r="D126" s="7"/>
      <c r="E126" s="7"/>
      <c r="F126" s="7"/>
      <c r="G126" s="7"/>
      <c r="H126" s="7"/>
      <c r="I126" s="7"/>
      <c r="J126" s="7"/>
      <c r="K126" s="7"/>
    </row>
    <row r="127" spans="1:11" ht="15" customHeight="1" x14ac:dyDescent="0.2">
      <c r="A127" s="57"/>
      <c r="B127" s="23" t="s">
        <v>106</v>
      </c>
      <c r="C127" s="23" t="s">
        <v>18</v>
      </c>
      <c r="D127" s="7"/>
      <c r="E127" s="7"/>
      <c r="F127" s="7"/>
      <c r="G127" s="7"/>
      <c r="H127" s="7"/>
      <c r="I127" s="7"/>
      <c r="J127" s="7"/>
      <c r="K127" s="7"/>
    </row>
    <row r="128" spans="1:11" x14ac:dyDescent="0.2">
      <c r="A128" s="57"/>
      <c r="B128" s="23" t="s">
        <v>106</v>
      </c>
      <c r="C128" s="23" t="s">
        <v>19</v>
      </c>
      <c r="D128" s="7"/>
      <c r="E128" s="7"/>
      <c r="F128" s="7"/>
      <c r="G128" s="7"/>
      <c r="H128" s="7"/>
      <c r="I128" s="7"/>
      <c r="J128" s="7"/>
      <c r="K128" s="7"/>
    </row>
    <row r="129" spans="1:11" x14ac:dyDescent="0.2">
      <c r="A129" s="57"/>
      <c r="B129" s="24" t="s">
        <v>107</v>
      </c>
      <c r="C129" s="24" t="s">
        <v>15</v>
      </c>
      <c r="D129" s="7"/>
      <c r="E129" s="7"/>
      <c r="F129" s="7"/>
      <c r="G129" s="7"/>
      <c r="H129" s="7"/>
      <c r="I129" s="7"/>
      <c r="J129" s="7"/>
      <c r="K129" s="7"/>
    </row>
    <row r="130" spans="1:11" x14ac:dyDescent="0.2">
      <c r="A130" s="57"/>
      <c r="B130" s="23" t="s">
        <v>108</v>
      </c>
      <c r="C130" s="23" t="s">
        <v>39</v>
      </c>
      <c r="D130" s="7"/>
      <c r="E130" s="7"/>
      <c r="F130" s="7"/>
      <c r="G130" s="7"/>
      <c r="H130" s="7"/>
      <c r="I130" s="7"/>
      <c r="J130" s="7"/>
      <c r="K130" s="7"/>
    </row>
    <row r="131" spans="1:11" x14ac:dyDescent="0.2">
      <c r="A131" s="57"/>
      <c r="B131" s="23" t="s">
        <v>108</v>
      </c>
      <c r="C131" s="23" t="s">
        <v>19</v>
      </c>
      <c r="D131" s="7"/>
      <c r="E131" s="7"/>
      <c r="F131" s="7"/>
      <c r="G131" s="7"/>
      <c r="H131" s="7"/>
      <c r="I131" s="7"/>
      <c r="J131" s="7"/>
      <c r="K131" s="7"/>
    </row>
    <row r="132" spans="1:11" x14ac:dyDescent="0.2">
      <c r="A132" s="57"/>
      <c r="B132" s="23" t="s">
        <v>109</v>
      </c>
      <c r="C132" s="23" t="s">
        <v>39</v>
      </c>
      <c r="D132" s="7"/>
      <c r="E132" s="7"/>
      <c r="F132" s="7"/>
      <c r="G132" s="7"/>
      <c r="H132" s="7"/>
      <c r="I132" s="7"/>
      <c r="J132" s="7"/>
      <c r="K132" s="7"/>
    </row>
    <row r="133" spans="1:11" x14ac:dyDescent="0.2">
      <c r="A133" s="57"/>
      <c r="B133" s="23" t="s">
        <v>109</v>
      </c>
      <c r="C133" s="23" t="s">
        <v>18</v>
      </c>
      <c r="D133" s="7"/>
      <c r="E133" s="7"/>
      <c r="F133" s="7"/>
      <c r="G133" s="7"/>
      <c r="H133" s="7"/>
      <c r="I133" s="7"/>
      <c r="J133" s="7"/>
      <c r="K133" s="7"/>
    </row>
    <row r="134" spans="1:11" x14ac:dyDescent="0.2">
      <c r="A134" s="57"/>
      <c r="B134" s="23" t="s">
        <v>109</v>
      </c>
      <c r="C134" s="23" t="s">
        <v>19</v>
      </c>
      <c r="D134" s="7"/>
      <c r="E134" s="7"/>
      <c r="F134" s="7"/>
      <c r="G134" s="7"/>
      <c r="H134" s="7"/>
      <c r="I134" s="7"/>
      <c r="J134" s="7"/>
      <c r="K134" s="7"/>
    </row>
    <row r="135" spans="1:11" ht="25.5" x14ac:dyDescent="0.2">
      <c r="A135" s="57"/>
      <c r="B135" s="23" t="s">
        <v>110</v>
      </c>
      <c r="C135" s="23" t="s">
        <v>16</v>
      </c>
      <c r="D135" s="7"/>
      <c r="E135" s="7"/>
      <c r="F135" s="7"/>
      <c r="G135" s="7"/>
      <c r="H135" s="7"/>
      <c r="I135" s="7"/>
      <c r="J135" s="7"/>
      <c r="K135" s="7"/>
    </row>
    <row r="136" spans="1:11" ht="25.5" x14ac:dyDescent="0.2">
      <c r="A136" s="57"/>
      <c r="B136" s="23" t="s">
        <v>110</v>
      </c>
      <c r="C136" s="23" t="s">
        <v>17</v>
      </c>
      <c r="D136" s="7"/>
      <c r="E136" s="7"/>
      <c r="F136" s="7"/>
      <c r="G136" s="7"/>
      <c r="H136" s="7"/>
      <c r="I136" s="7"/>
      <c r="J136" s="7"/>
      <c r="K136" s="7"/>
    </row>
    <row r="137" spans="1:11" ht="25.5" x14ac:dyDescent="0.2">
      <c r="A137" s="57"/>
      <c r="B137" s="23" t="s">
        <v>110</v>
      </c>
      <c r="C137" s="23" t="s">
        <v>18</v>
      </c>
      <c r="D137" s="7"/>
      <c r="E137" s="7"/>
      <c r="F137" s="7"/>
      <c r="G137" s="7"/>
      <c r="H137" s="7"/>
      <c r="I137" s="7"/>
      <c r="J137" s="7"/>
      <c r="K137" s="7"/>
    </row>
    <row r="138" spans="1:11" ht="25.5" x14ac:dyDescent="0.2">
      <c r="A138" s="57"/>
      <c r="B138" s="23" t="s">
        <v>110</v>
      </c>
      <c r="C138" s="23" t="s">
        <v>19</v>
      </c>
      <c r="D138" s="7"/>
      <c r="E138" s="7"/>
      <c r="F138" s="7"/>
      <c r="G138" s="7"/>
      <c r="H138" s="7"/>
      <c r="I138" s="7"/>
      <c r="J138" s="7"/>
      <c r="K138" s="7"/>
    </row>
    <row r="139" spans="1:11" ht="15" customHeight="1" x14ac:dyDescent="0.2">
      <c r="A139" s="57"/>
      <c r="B139" s="24" t="s">
        <v>111</v>
      </c>
      <c r="C139" s="24" t="s">
        <v>15</v>
      </c>
      <c r="D139" s="7"/>
      <c r="E139" s="7"/>
      <c r="F139" s="7"/>
      <c r="G139" s="7"/>
      <c r="H139" s="7"/>
      <c r="I139" s="7"/>
      <c r="J139" s="7"/>
      <c r="K139" s="7"/>
    </row>
    <row r="140" spans="1:11" ht="15" customHeight="1" x14ac:dyDescent="0.2">
      <c r="A140" s="57"/>
      <c r="B140" s="23" t="s">
        <v>112</v>
      </c>
      <c r="C140" s="23" t="s">
        <v>39</v>
      </c>
      <c r="D140" s="7"/>
      <c r="E140" s="7"/>
      <c r="F140" s="7"/>
      <c r="G140" s="7"/>
      <c r="H140" s="7"/>
      <c r="I140" s="7"/>
      <c r="J140" s="7"/>
      <c r="K140" s="7"/>
    </row>
    <row r="141" spans="1:11" x14ac:dyDescent="0.2">
      <c r="A141" s="57"/>
      <c r="B141" s="23" t="s">
        <v>112</v>
      </c>
      <c r="C141" s="23" t="s">
        <v>19</v>
      </c>
      <c r="D141" s="7"/>
      <c r="E141" s="7"/>
      <c r="F141" s="7"/>
      <c r="G141" s="7"/>
      <c r="H141" s="7"/>
      <c r="I141" s="7"/>
      <c r="J141" s="7"/>
      <c r="K141" s="7"/>
    </row>
    <row r="142" spans="1:11" ht="15" customHeight="1" x14ac:dyDescent="0.2">
      <c r="A142" s="57"/>
      <c r="B142" s="23" t="s">
        <v>113</v>
      </c>
      <c r="C142" s="23" t="s">
        <v>39</v>
      </c>
      <c r="D142" s="7"/>
      <c r="E142" s="7"/>
      <c r="F142" s="7"/>
      <c r="G142" s="7"/>
      <c r="H142" s="7"/>
      <c r="I142" s="7"/>
      <c r="J142" s="7"/>
      <c r="K142" s="7"/>
    </row>
    <row r="143" spans="1:11" ht="15" customHeight="1" x14ac:dyDescent="0.2">
      <c r="A143" s="57"/>
      <c r="B143" s="23" t="s">
        <v>113</v>
      </c>
      <c r="C143" s="23" t="s">
        <v>18</v>
      </c>
      <c r="D143" s="7"/>
      <c r="E143" s="7"/>
      <c r="F143" s="7"/>
      <c r="G143" s="7"/>
      <c r="H143" s="7"/>
      <c r="I143" s="7"/>
      <c r="J143" s="7"/>
      <c r="K143" s="7"/>
    </row>
    <row r="144" spans="1:11" x14ac:dyDescent="0.2">
      <c r="A144" s="57"/>
      <c r="B144" s="23" t="s">
        <v>113</v>
      </c>
      <c r="C144" s="23" t="s">
        <v>19</v>
      </c>
      <c r="D144" s="7"/>
      <c r="E144" s="7"/>
      <c r="F144" s="7"/>
      <c r="G144" s="7"/>
      <c r="H144" s="7"/>
      <c r="I144" s="7"/>
      <c r="J144" s="7"/>
      <c r="K144" s="7"/>
    </row>
    <row r="145" spans="1:11" ht="15" customHeight="1" x14ac:dyDescent="0.2">
      <c r="A145" s="57"/>
      <c r="B145" s="23" t="s">
        <v>114</v>
      </c>
      <c r="C145" s="23" t="s">
        <v>16</v>
      </c>
      <c r="D145" s="7"/>
      <c r="E145" s="7"/>
      <c r="F145" s="7"/>
      <c r="G145" s="7"/>
      <c r="H145" s="7"/>
      <c r="I145" s="7"/>
      <c r="J145" s="7"/>
      <c r="K145" s="7"/>
    </row>
    <row r="146" spans="1:11" x14ac:dyDescent="0.2">
      <c r="A146" s="57"/>
      <c r="B146" s="23" t="s">
        <v>114</v>
      </c>
      <c r="C146" s="23" t="s">
        <v>17</v>
      </c>
      <c r="D146" s="7"/>
      <c r="E146" s="7"/>
      <c r="F146" s="7"/>
      <c r="G146" s="7"/>
      <c r="H146" s="7"/>
      <c r="I146" s="7"/>
      <c r="J146" s="7"/>
      <c r="K146" s="7"/>
    </row>
    <row r="147" spans="1:11" ht="15" customHeight="1" x14ac:dyDescent="0.2">
      <c r="A147" s="57"/>
      <c r="B147" s="23" t="s">
        <v>114</v>
      </c>
      <c r="C147" s="23" t="s">
        <v>18</v>
      </c>
      <c r="D147" s="7"/>
      <c r="E147" s="7"/>
      <c r="F147" s="7"/>
      <c r="G147" s="7"/>
      <c r="H147" s="7"/>
      <c r="I147" s="7"/>
      <c r="J147" s="7"/>
      <c r="K147" s="7"/>
    </row>
    <row r="148" spans="1:11" x14ac:dyDescent="0.2">
      <c r="A148" s="57"/>
      <c r="B148" s="23" t="s">
        <v>114</v>
      </c>
      <c r="C148" s="23" t="s">
        <v>19</v>
      </c>
      <c r="D148" s="7"/>
      <c r="E148" s="7"/>
      <c r="F148" s="7"/>
      <c r="G148" s="7"/>
      <c r="H148" s="7"/>
      <c r="I148" s="7"/>
      <c r="J148" s="7"/>
      <c r="K148" s="7"/>
    </row>
    <row r="149" spans="1:11" x14ac:dyDescent="0.2">
      <c r="A149" s="55" t="s">
        <v>115</v>
      </c>
      <c r="B149" s="21" t="s">
        <v>116</v>
      </c>
      <c r="C149" s="21"/>
      <c r="D149" s="7"/>
      <c r="E149" s="7"/>
      <c r="F149" s="7"/>
      <c r="G149" s="7"/>
      <c r="H149" s="7"/>
      <c r="I149" s="7"/>
      <c r="J149" s="7"/>
      <c r="K149" s="7"/>
    </row>
    <row r="150" spans="1:11" ht="15" customHeight="1" x14ac:dyDescent="0.2">
      <c r="A150" s="56"/>
      <c r="B150" s="21" t="s">
        <v>117</v>
      </c>
      <c r="C150" s="21"/>
      <c r="D150" s="7"/>
      <c r="E150" s="7"/>
      <c r="F150" s="7"/>
      <c r="G150" s="7"/>
      <c r="H150" s="7"/>
      <c r="I150" s="7"/>
      <c r="J150" s="7"/>
      <c r="K150" s="7"/>
    </row>
    <row r="151" spans="1:11" x14ac:dyDescent="0.2">
      <c r="A151" s="56"/>
      <c r="B151" s="26" t="s">
        <v>118</v>
      </c>
      <c r="C151" s="26" t="s">
        <v>119</v>
      </c>
      <c r="D151" s="7"/>
      <c r="E151" s="7"/>
      <c r="F151" s="7"/>
      <c r="G151" s="7"/>
      <c r="H151" s="7"/>
      <c r="I151" s="7"/>
      <c r="J151" s="7"/>
      <c r="K151" s="7"/>
    </row>
    <row r="152" spans="1:11" x14ac:dyDescent="0.2">
      <c r="A152" s="56"/>
      <c r="B152" s="23" t="s">
        <v>120</v>
      </c>
      <c r="C152" s="23" t="s">
        <v>39</v>
      </c>
      <c r="D152" s="7"/>
      <c r="E152" s="7"/>
      <c r="F152" s="7"/>
      <c r="G152" s="7"/>
      <c r="H152" s="7"/>
      <c r="I152" s="7"/>
      <c r="J152" s="7"/>
      <c r="K152" s="7"/>
    </row>
    <row r="153" spans="1:11" x14ac:dyDescent="0.2">
      <c r="A153" s="56"/>
      <c r="B153" s="23" t="s">
        <v>120</v>
      </c>
      <c r="C153" s="23" t="s">
        <v>18</v>
      </c>
      <c r="D153" s="7"/>
      <c r="E153" s="7"/>
      <c r="F153" s="7"/>
      <c r="G153" s="7"/>
      <c r="H153" s="7"/>
      <c r="I153" s="7"/>
      <c r="J153" s="7"/>
      <c r="K153" s="7"/>
    </row>
    <row r="154" spans="1:11" x14ac:dyDescent="0.2">
      <c r="A154" s="56"/>
      <c r="B154" s="23" t="s">
        <v>120</v>
      </c>
      <c r="C154" s="23" t="s">
        <v>19</v>
      </c>
      <c r="D154" s="7"/>
      <c r="E154" s="7"/>
      <c r="F154" s="7"/>
      <c r="G154" s="7"/>
      <c r="H154" s="7"/>
      <c r="I154" s="7"/>
      <c r="J154" s="7"/>
      <c r="K154" s="7"/>
    </row>
    <row r="155" spans="1:11" x14ac:dyDescent="0.2">
      <c r="A155" s="56"/>
      <c r="B155" s="23" t="s">
        <v>121</v>
      </c>
      <c r="C155" s="23" t="s">
        <v>20</v>
      </c>
      <c r="D155" s="7"/>
      <c r="E155" s="7"/>
      <c r="F155" s="7"/>
      <c r="G155" s="7"/>
      <c r="H155" s="7"/>
      <c r="I155" s="7"/>
      <c r="J155" s="7"/>
      <c r="K155" s="7"/>
    </row>
    <row r="156" spans="1:11" x14ac:dyDescent="0.2">
      <c r="A156" s="56"/>
      <c r="B156" s="30" t="s">
        <v>122</v>
      </c>
      <c r="C156" s="30" t="s">
        <v>123</v>
      </c>
      <c r="D156" s="7"/>
      <c r="E156" s="7"/>
      <c r="F156" s="7"/>
      <c r="G156" s="7"/>
      <c r="H156" s="7"/>
      <c r="I156" s="7"/>
      <c r="J156" s="7"/>
      <c r="K156" s="7"/>
    </row>
    <row r="157" spans="1:11" x14ac:dyDescent="0.2">
      <c r="A157" s="56"/>
      <c r="B157" s="23" t="s">
        <v>124</v>
      </c>
      <c r="C157" s="31" t="s">
        <v>16</v>
      </c>
      <c r="D157" s="7"/>
      <c r="E157" s="7"/>
      <c r="F157" s="7"/>
      <c r="G157" s="7"/>
      <c r="H157" s="7"/>
      <c r="I157" s="7"/>
      <c r="J157" s="7"/>
      <c r="K157" s="7"/>
    </row>
    <row r="158" spans="1:11" x14ac:dyDescent="0.2">
      <c r="A158" s="56"/>
      <c r="B158" s="23" t="s">
        <v>124</v>
      </c>
      <c r="C158" s="23" t="s">
        <v>17</v>
      </c>
      <c r="D158" s="7"/>
      <c r="E158" s="7"/>
      <c r="F158" s="7"/>
      <c r="G158" s="7"/>
      <c r="H158" s="7"/>
      <c r="I158" s="7"/>
      <c r="J158" s="7"/>
      <c r="K158" s="7"/>
    </row>
    <row r="159" spans="1:11" x14ac:dyDescent="0.2">
      <c r="A159" s="56"/>
      <c r="B159" s="23" t="s">
        <v>124</v>
      </c>
      <c r="C159" s="23" t="s">
        <v>18</v>
      </c>
      <c r="D159" s="7"/>
      <c r="E159" s="7"/>
      <c r="F159" s="7"/>
      <c r="G159" s="7"/>
      <c r="H159" s="7"/>
      <c r="I159" s="7"/>
      <c r="J159" s="7"/>
      <c r="K159" s="7"/>
    </row>
    <row r="160" spans="1:11" x14ac:dyDescent="0.2">
      <c r="A160" s="56"/>
      <c r="B160" s="23" t="s">
        <v>124</v>
      </c>
      <c r="C160" s="23" t="s">
        <v>19</v>
      </c>
      <c r="D160" s="7"/>
      <c r="E160" s="7"/>
      <c r="F160" s="7"/>
      <c r="G160" s="7"/>
      <c r="H160" s="7"/>
      <c r="I160" s="7"/>
      <c r="J160" s="7"/>
      <c r="K160" s="7"/>
    </row>
    <row r="161" spans="1:11" x14ac:dyDescent="0.2">
      <c r="A161" s="58"/>
      <c r="B161" s="23" t="s">
        <v>125</v>
      </c>
      <c r="C161" s="23" t="s">
        <v>20</v>
      </c>
      <c r="D161" s="7"/>
      <c r="E161" s="7"/>
      <c r="F161" s="7"/>
      <c r="G161" s="7"/>
      <c r="H161" s="7"/>
      <c r="I161" s="7"/>
      <c r="J161" s="7"/>
      <c r="K161" s="7"/>
    </row>
    <row r="162" spans="1:11" ht="25.5" x14ac:dyDescent="0.2">
      <c r="A162" s="55" t="s">
        <v>126</v>
      </c>
      <c r="B162" s="23" t="s">
        <v>127</v>
      </c>
      <c r="C162" s="23"/>
      <c r="D162" s="7"/>
      <c r="E162" s="7"/>
      <c r="F162" s="7"/>
      <c r="G162" s="7"/>
      <c r="H162" s="7"/>
      <c r="I162" s="7"/>
      <c r="J162" s="7"/>
      <c r="K162" s="7"/>
    </row>
    <row r="163" spans="1:11" ht="15" customHeight="1" x14ac:dyDescent="0.2">
      <c r="A163" s="56"/>
      <c r="B163" s="24" t="s">
        <v>128</v>
      </c>
      <c r="C163" s="24" t="s">
        <v>15</v>
      </c>
      <c r="D163" s="7"/>
      <c r="E163" s="7"/>
      <c r="F163" s="7"/>
      <c r="G163" s="7"/>
      <c r="H163" s="7"/>
      <c r="I163" s="7"/>
      <c r="J163" s="7"/>
      <c r="K163" s="7"/>
    </row>
    <row r="164" spans="1:11" ht="15" customHeight="1" x14ac:dyDescent="0.2">
      <c r="A164" s="56"/>
      <c r="B164" s="23" t="s">
        <v>129</v>
      </c>
      <c r="C164" s="23" t="s">
        <v>16</v>
      </c>
      <c r="D164" s="7"/>
      <c r="E164" s="7"/>
      <c r="F164" s="7"/>
      <c r="G164" s="7"/>
      <c r="H164" s="7"/>
      <c r="I164" s="7"/>
      <c r="J164" s="7"/>
      <c r="K164" s="7"/>
    </row>
    <row r="165" spans="1:11" x14ac:dyDescent="0.2">
      <c r="A165" s="56"/>
      <c r="B165" s="23" t="s">
        <v>129</v>
      </c>
      <c r="C165" s="23" t="s">
        <v>17</v>
      </c>
      <c r="D165" s="7"/>
      <c r="E165" s="7"/>
      <c r="F165" s="7"/>
      <c r="G165" s="7"/>
      <c r="H165" s="7"/>
      <c r="I165" s="7"/>
      <c r="J165" s="7"/>
      <c r="K165" s="7"/>
    </row>
    <row r="166" spans="1:11" ht="15" customHeight="1" x14ac:dyDescent="0.2">
      <c r="A166" s="56"/>
      <c r="B166" s="23" t="s">
        <v>129</v>
      </c>
      <c r="C166" s="23" t="s">
        <v>18</v>
      </c>
      <c r="D166" s="7"/>
      <c r="E166" s="7"/>
      <c r="F166" s="7"/>
      <c r="G166" s="7"/>
      <c r="H166" s="7"/>
      <c r="I166" s="7"/>
      <c r="J166" s="7"/>
      <c r="K166" s="7"/>
    </row>
    <row r="167" spans="1:11" x14ac:dyDescent="0.2">
      <c r="A167" s="56"/>
      <c r="B167" s="23" t="s">
        <v>129</v>
      </c>
      <c r="C167" s="23" t="s">
        <v>19</v>
      </c>
      <c r="D167" s="7"/>
      <c r="E167" s="7"/>
      <c r="F167" s="7"/>
      <c r="G167" s="7"/>
      <c r="H167" s="7"/>
      <c r="I167" s="7"/>
      <c r="J167" s="7"/>
      <c r="K167" s="7"/>
    </row>
    <row r="168" spans="1:11" x14ac:dyDescent="0.2">
      <c r="A168" s="56"/>
      <c r="B168" s="23" t="s">
        <v>130</v>
      </c>
      <c r="C168" s="23" t="s">
        <v>20</v>
      </c>
      <c r="D168" s="7"/>
      <c r="E168" s="7"/>
      <c r="F168" s="7"/>
      <c r="G168" s="7"/>
      <c r="H168" s="7"/>
      <c r="I168" s="7"/>
      <c r="J168" s="7"/>
      <c r="K168" s="7"/>
    </row>
    <row r="169" spans="1:11" ht="15" customHeight="1" x14ac:dyDescent="0.2">
      <c r="A169" s="56"/>
      <c r="B169" s="30" t="s">
        <v>131</v>
      </c>
      <c r="C169" s="30" t="s">
        <v>15</v>
      </c>
      <c r="D169" s="7"/>
      <c r="E169" s="7"/>
      <c r="F169" s="7"/>
      <c r="G169" s="7"/>
      <c r="H169" s="7"/>
      <c r="I169" s="7"/>
      <c r="J169" s="7"/>
      <c r="K169" s="7"/>
    </row>
    <row r="170" spans="1:11" ht="15" customHeight="1" x14ac:dyDescent="0.2">
      <c r="A170" s="56"/>
      <c r="B170" s="23" t="s">
        <v>132</v>
      </c>
      <c r="C170" s="23" t="s">
        <v>16</v>
      </c>
      <c r="D170" s="7"/>
      <c r="E170" s="7"/>
      <c r="F170" s="7"/>
      <c r="G170" s="7"/>
      <c r="H170" s="7"/>
      <c r="I170" s="7"/>
      <c r="J170" s="7"/>
      <c r="K170" s="7"/>
    </row>
    <row r="171" spans="1:11" x14ac:dyDescent="0.2">
      <c r="A171" s="56"/>
      <c r="B171" s="23" t="s">
        <v>132</v>
      </c>
      <c r="C171" s="23" t="s">
        <v>17</v>
      </c>
      <c r="D171" s="7"/>
      <c r="E171" s="7"/>
      <c r="F171" s="7"/>
      <c r="G171" s="7"/>
      <c r="H171" s="7"/>
      <c r="I171" s="7"/>
      <c r="J171" s="7"/>
      <c r="K171" s="7"/>
    </row>
    <row r="172" spans="1:11" ht="15" customHeight="1" x14ac:dyDescent="0.2">
      <c r="A172" s="56"/>
      <c r="B172" s="23" t="s">
        <v>132</v>
      </c>
      <c r="C172" s="23" t="s">
        <v>18</v>
      </c>
      <c r="D172" s="7"/>
      <c r="E172" s="7"/>
      <c r="F172" s="7"/>
      <c r="G172" s="7"/>
      <c r="H172" s="7"/>
      <c r="I172" s="7"/>
      <c r="J172" s="7"/>
      <c r="K172" s="7"/>
    </row>
    <row r="173" spans="1:11" x14ac:dyDescent="0.2">
      <c r="A173" s="56"/>
      <c r="B173" s="23" t="s">
        <v>132</v>
      </c>
      <c r="C173" s="23" t="s">
        <v>19</v>
      </c>
      <c r="D173" s="7"/>
      <c r="E173" s="7"/>
      <c r="F173" s="7"/>
      <c r="G173" s="7"/>
      <c r="H173" s="7"/>
      <c r="I173" s="7"/>
      <c r="J173" s="7"/>
      <c r="K173" s="7"/>
    </row>
    <row r="174" spans="1:11" x14ac:dyDescent="0.2">
      <c r="A174" s="56"/>
      <c r="B174" s="23" t="s">
        <v>133</v>
      </c>
      <c r="C174" s="23" t="s">
        <v>20</v>
      </c>
      <c r="D174" s="7"/>
      <c r="E174" s="7"/>
      <c r="F174" s="7"/>
      <c r="G174" s="7"/>
      <c r="H174" s="7"/>
      <c r="I174" s="7"/>
      <c r="J174" s="7"/>
      <c r="K174" s="7"/>
    </row>
    <row r="175" spans="1:11" ht="15" customHeight="1" x14ac:dyDescent="0.2">
      <c r="A175" s="56"/>
      <c r="B175" s="30" t="s">
        <v>134</v>
      </c>
      <c r="C175" s="30" t="s">
        <v>15</v>
      </c>
      <c r="D175" s="7"/>
      <c r="E175" s="7"/>
      <c r="F175" s="7"/>
      <c r="G175" s="7"/>
      <c r="H175" s="7"/>
      <c r="I175" s="7"/>
      <c r="J175" s="7"/>
      <c r="K175" s="7"/>
    </row>
    <row r="176" spans="1:11" ht="15" customHeight="1" x14ac:dyDescent="0.2">
      <c r="A176" s="56"/>
      <c r="B176" s="23" t="s">
        <v>135</v>
      </c>
      <c r="C176" s="23" t="s">
        <v>16</v>
      </c>
      <c r="D176" s="7"/>
      <c r="E176" s="7"/>
      <c r="F176" s="7"/>
      <c r="G176" s="7"/>
      <c r="H176" s="7"/>
      <c r="I176" s="7"/>
      <c r="J176" s="7"/>
      <c r="K176" s="7"/>
    </row>
    <row r="177" spans="1:11" x14ac:dyDescent="0.2">
      <c r="A177" s="56"/>
      <c r="B177" s="23" t="s">
        <v>135</v>
      </c>
      <c r="C177" s="23" t="s">
        <v>17</v>
      </c>
      <c r="D177" s="7"/>
      <c r="E177" s="7"/>
      <c r="F177" s="7"/>
      <c r="G177" s="7"/>
      <c r="H177" s="7"/>
      <c r="I177" s="7"/>
      <c r="J177" s="7"/>
      <c r="K177" s="7"/>
    </row>
    <row r="178" spans="1:11" ht="15" customHeight="1" x14ac:dyDescent="0.2">
      <c r="A178" s="56"/>
      <c r="B178" s="23" t="s">
        <v>135</v>
      </c>
      <c r="C178" s="23" t="s">
        <v>18</v>
      </c>
      <c r="D178" s="7"/>
      <c r="E178" s="7"/>
      <c r="F178" s="7"/>
      <c r="G178" s="7"/>
      <c r="H178" s="7"/>
      <c r="I178" s="7"/>
      <c r="J178" s="7"/>
      <c r="K178" s="7"/>
    </row>
    <row r="179" spans="1:11" x14ac:dyDescent="0.2">
      <c r="A179" s="56"/>
      <c r="B179" s="23" t="s">
        <v>135</v>
      </c>
      <c r="C179" s="23" t="s">
        <v>19</v>
      </c>
      <c r="D179" s="7"/>
      <c r="E179" s="7"/>
      <c r="F179" s="7"/>
      <c r="G179" s="7"/>
      <c r="H179" s="7"/>
      <c r="I179" s="7"/>
      <c r="J179" s="7"/>
      <c r="K179" s="7"/>
    </row>
    <row r="180" spans="1:11" x14ac:dyDescent="0.2">
      <c r="A180" s="56"/>
      <c r="B180" s="23" t="s">
        <v>136</v>
      </c>
      <c r="C180" s="23" t="s">
        <v>20</v>
      </c>
      <c r="D180" s="7"/>
      <c r="E180" s="7"/>
      <c r="F180" s="7"/>
      <c r="G180" s="7"/>
      <c r="H180" s="7"/>
      <c r="I180" s="7"/>
      <c r="J180" s="7"/>
      <c r="K180" s="7"/>
    </row>
    <row r="181" spans="1:11" ht="15" customHeight="1" x14ac:dyDescent="0.2">
      <c r="A181" s="56"/>
      <c r="B181" s="30" t="s">
        <v>137</v>
      </c>
      <c r="C181" s="30" t="s">
        <v>15</v>
      </c>
      <c r="D181" s="7"/>
      <c r="E181" s="7"/>
      <c r="F181" s="7"/>
      <c r="G181" s="7"/>
      <c r="H181" s="7"/>
      <c r="I181" s="7"/>
      <c r="J181" s="7"/>
      <c r="K181" s="7"/>
    </row>
    <row r="182" spans="1:11" ht="15" customHeight="1" x14ac:dyDescent="0.2">
      <c r="A182" s="56"/>
      <c r="B182" s="23" t="s">
        <v>138</v>
      </c>
      <c r="C182" s="23" t="s">
        <v>16</v>
      </c>
      <c r="D182" s="7"/>
      <c r="E182" s="7"/>
      <c r="F182" s="7"/>
      <c r="G182" s="7"/>
      <c r="H182" s="7"/>
      <c r="I182" s="7"/>
      <c r="J182" s="7"/>
      <c r="K182" s="7"/>
    </row>
    <row r="183" spans="1:11" x14ac:dyDescent="0.2">
      <c r="A183" s="56"/>
      <c r="B183" s="23" t="s">
        <v>138</v>
      </c>
      <c r="C183" s="23" t="s">
        <v>17</v>
      </c>
      <c r="D183" s="7"/>
      <c r="E183" s="7"/>
      <c r="F183" s="7"/>
      <c r="G183" s="7"/>
      <c r="H183" s="7"/>
      <c r="I183" s="7"/>
      <c r="J183" s="7"/>
      <c r="K183" s="7"/>
    </row>
    <row r="184" spans="1:11" ht="15" customHeight="1" x14ac:dyDescent="0.2">
      <c r="A184" s="56"/>
      <c r="B184" s="23" t="s">
        <v>138</v>
      </c>
      <c r="C184" s="23" t="s">
        <v>18</v>
      </c>
      <c r="D184" s="7"/>
      <c r="E184" s="7"/>
      <c r="F184" s="7"/>
      <c r="G184" s="7"/>
      <c r="H184" s="7"/>
      <c r="I184" s="7"/>
      <c r="J184" s="7"/>
      <c r="K184" s="7"/>
    </row>
    <row r="185" spans="1:11" x14ac:dyDescent="0.2">
      <c r="A185" s="56"/>
      <c r="B185" s="23" t="s">
        <v>138</v>
      </c>
      <c r="C185" s="23" t="s">
        <v>19</v>
      </c>
      <c r="D185" s="7"/>
      <c r="E185" s="7"/>
      <c r="F185" s="7"/>
      <c r="G185" s="7"/>
      <c r="H185" s="7"/>
      <c r="I185" s="7"/>
      <c r="J185" s="7"/>
      <c r="K185" s="7"/>
    </row>
    <row r="186" spans="1:11" x14ac:dyDescent="0.2">
      <c r="A186" s="58"/>
      <c r="B186" s="23" t="s">
        <v>139</v>
      </c>
      <c r="C186" s="23" t="s">
        <v>20</v>
      </c>
      <c r="D186" s="7"/>
      <c r="E186" s="7"/>
      <c r="F186" s="7"/>
      <c r="G186" s="7"/>
      <c r="H186" s="7"/>
      <c r="I186" s="7"/>
      <c r="J186" s="7"/>
      <c r="K186" s="7"/>
    </row>
    <row r="187" spans="1:11" ht="25.5" x14ac:dyDescent="0.2">
      <c r="A187" s="49" t="s">
        <v>140</v>
      </c>
      <c r="B187" s="21" t="s">
        <v>141</v>
      </c>
      <c r="C187" s="21" t="s">
        <v>15</v>
      </c>
      <c r="D187" s="7"/>
      <c r="E187" s="7"/>
      <c r="F187" s="7"/>
      <c r="G187" s="7"/>
      <c r="H187" s="7"/>
      <c r="I187" s="7"/>
      <c r="J187" s="7"/>
      <c r="K187" s="7"/>
    </row>
    <row r="188" spans="1:11" x14ac:dyDescent="0.2">
      <c r="A188" s="50"/>
      <c r="B188" s="21" t="s">
        <v>142</v>
      </c>
      <c r="C188" s="21" t="s">
        <v>15</v>
      </c>
      <c r="D188" s="7"/>
      <c r="E188" s="7"/>
      <c r="F188" s="7"/>
      <c r="G188" s="7"/>
      <c r="H188" s="7"/>
      <c r="I188" s="7"/>
      <c r="J188" s="7"/>
      <c r="K188" s="7"/>
    </row>
    <row r="189" spans="1:11" x14ac:dyDescent="0.2">
      <c r="A189" s="50"/>
      <c r="B189" s="21" t="s">
        <v>143</v>
      </c>
      <c r="C189" s="21" t="s">
        <v>15</v>
      </c>
      <c r="D189" s="7"/>
      <c r="E189" s="7"/>
      <c r="F189" s="7"/>
      <c r="G189" s="7"/>
      <c r="H189" s="7"/>
      <c r="I189" s="7"/>
      <c r="J189" s="7"/>
      <c r="K189" s="7"/>
    </row>
    <row r="190" spans="1:11" ht="25.5" x14ac:dyDescent="0.2">
      <c r="A190" s="51"/>
      <c r="B190" s="21" t="s">
        <v>144</v>
      </c>
      <c r="C190" s="21"/>
      <c r="D190" s="7"/>
      <c r="E190" s="7"/>
      <c r="F190" s="7"/>
      <c r="G190" s="7"/>
      <c r="H190" s="7"/>
      <c r="I190" s="7"/>
      <c r="J190" s="7"/>
      <c r="K190" s="7"/>
    </row>
    <row r="191" spans="1:11" ht="15" customHeight="1" x14ac:dyDescent="0.2">
      <c r="A191" s="61" t="s">
        <v>145</v>
      </c>
      <c r="B191" s="24" t="s">
        <v>146</v>
      </c>
      <c r="C191" s="24" t="s">
        <v>15</v>
      </c>
      <c r="D191" s="7"/>
      <c r="E191" s="7"/>
      <c r="F191" s="7"/>
      <c r="G191" s="7"/>
      <c r="H191" s="7"/>
      <c r="I191" s="7"/>
      <c r="J191" s="7"/>
      <c r="K191" s="7"/>
    </row>
    <row r="192" spans="1:11" ht="15" customHeight="1" x14ac:dyDescent="0.2">
      <c r="A192" s="61"/>
      <c r="B192" s="23" t="s">
        <v>147</v>
      </c>
      <c r="C192" s="23" t="s">
        <v>39</v>
      </c>
      <c r="D192" s="7"/>
      <c r="E192" s="7"/>
      <c r="F192" s="7"/>
      <c r="G192" s="7"/>
      <c r="H192" s="7"/>
      <c r="I192" s="7"/>
      <c r="J192" s="7"/>
      <c r="K192" s="7"/>
    </row>
    <row r="193" spans="1:11" x14ac:dyDescent="0.2">
      <c r="A193" s="61"/>
      <c r="B193" s="23" t="s">
        <v>147</v>
      </c>
      <c r="C193" s="23" t="s">
        <v>19</v>
      </c>
      <c r="D193" s="7"/>
      <c r="E193" s="7"/>
      <c r="F193" s="7"/>
      <c r="G193" s="7"/>
      <c r="H193" s="7"/>
      <c r="I193" s="7"/>
      <c r="J193" s="7"/>
      <c r="K193" s="7"/>
    </row>
    <row r="194" spans="1:11" x14ac:dyDescent="0.2">
      <c r="A194" s="61"/>
      <c r="B194" s="23" t="s">
        <v>148</v>
      </c>
      <c r="C194" s="23" t="s">
        <v>20</v>
      </c>
      <c r="D194" s="7"/>
      <c r="E194" s="7"/>
      <c r="F194" s="7"/>
      <c r="G194" s="7"/>
      <c r="H194" s="7"/>
      <c r="I194" s="7"/>
      <c r="J194" s="7"/>
      <c r="K194" s="7"/>
    </row>
    <row r="195" spans="1:11" ht="15" customHeight="1" x14ac:dyDescent="0.2">
      <c r="A195" s="61"/>
      <c r="B195" s="23" t="s">
        <v>149</v>
      </c>
      <c r="C195" s="23" t="s">
        <v>39</v>
      </c>
      <c r="D195" s="7"/>
      <c r="E195" s="7"/>
      <c r="F195" s="7"/>
      <c r="G195" s="7"/>
      <c r="H195" s="7"/>
      <c r="I195" s="7"/>
      <c r="J195" s="7"/>
      <c r="K195" s="7"/>
    </row>
    <row r="196" spans="1:11" ht="15" customHeight="1" x14ac:dyDescent="0.2">
      <c r="A196" s="61"/>
      <c r="B196" s="23" t="s">
        <v>149</v>
      </c>
      <c r="C196" s="23" t="s">
        <v>18</v>
      </c>
      <c r="D196" s="7"/>
      <c r="E196" s="7"/>
      <c r="F196" s="7"/>
      <c r="G196" s="7"/>
      <c r="H196" s="7"/>
      <c r="I196" s="7"/>
      <c r="J196" s="7"/>
      <c r="K196" s="7"/>
    </row>
    <row r="197" spans="1:11" x14ac:dyDescent="0.2">
      <c r="A197" s="61"/>
      <c r="B197" s="23" t="s">
        <v>149</v>
      </c>
      <c r="C197" s="23" t="s">
        <v>19</v>
      </c>
      <c r="D197" s="7"/>
      <c r="E197" s="7"/>
      <c r="F197" s="7"/>
      <c r="G197" s="7"/>
      <c r="H197" s="7"/>
      <c r="I197" s="7"/>
      <c r="J197" s="7"/>
      <c r="K197" s="7"/>
    </row>
    <row r="198" spans="1:11" x14ac:dyDescent="0.2">
      <c r="A198" s="61"/>
      <c r="B198" s="23" t="s">
        <v>150</v>
      </c>
      <c r="C198" s="23" t="s">
        <v>20</v>
      </c>
      <c r="D198" s="7"/>
      <c r="E198" s="7"/>
      <c r="F198" s="7"/>
      <c r="G198" s="7"/>
      <c r="H198" s="7"/>
      <c r="I198" s="7"/>
      <c r="J198" s="7"/>
      <c r="K198" s="7"/>
    </row>
    <row r="199" spans="1:11" x14ac:dyDescent="0.2">
      <c r="A199" s="61"/>
      <c r="B199" s="23" t="s">
        <v>151</v>
      </c>
      <c r="C199" s="23" t="s">
        <v>16</v>
      </c>
      <c r="D199" s="7"/>
      <c r="E199" s="7"/>
      <c r="F199" s="7"/>
      <c r="G199" s="7"/>
      <c r="H199" s="7"/>
      <c r="I199" s="7"/>
      <c r="J199" s="7"/>
      <c r="K199" s="7"/>
    </row>
    <row r="200" spans="1:11" x14ac:dyDescent="0.2">
      <c r="A200" s="61"/>
      <c r="B200" s="23" t="s">
        <v>151</v>
      </c>
      <c r="C200" s="23" t="s">
        <v>17</v>
      </c>
      <c r="D200" s="7"/>
      <c r="E200" s="7"/>
      <c r="F200" s="7"/>
      <c r="G200" s="7"/>
      <c r="H200" s="7"/>
      <c r="I200" s="7"/>
      <c r="J200" s="7"/>
      <c r="K200" s="7"/>
    </row>
    <row r="201" spans="1:11" x14ac:dyDescent="0.2">
      <c r="A201" s="61"/>
      <c r="B201" s="23" t="s">
        <v>151</v>
      </c>
      <c r="C201" s="23" t="s">
        <v>18</v>
      </c>
      <c r="D201" s="7"/>
      <c r="E201" s="7"/>
      <c r="F201" s="7"/>
      <c r="G201" s="7"/>
      <c r="H201" s="7"/>
      <c r="I201" s="7"/>
      <c r="J201" s="7"/>
      <c r="K201" s="7"/>
    </row>
    <row r="202" spans="1:11" x14ac:dyDescent="0.2">
      <c r="A202" s="61"/>
      <c r="B202" s="23" t="s">
        <v>151</v>
      </c>
      <c r="C202" s="23" t="s">
        <v>19</v>
      </c>
      <c r="D202" s="7"/>
      <c r="E202" s="7"/>
      <c r="F202" s="7"/>
      <c r="G202" s="7"/>
      <c r="H202" s="7"/>
      <c r="I202" s="7"/>
      <c r="J202" s="7"/>
      <c r="K202" s="7"/>
    </row>
    <row r="203" spans="1:11" x14ac:dyDescent="0.2">
      <c r="A203" s="61"/>
      <c r="B203" s="23" t="s">
        <v>152</v>
      </c>
      <c r="C203" s="23" t="s">
        <v>20</v>
      </c>
      <c r="D203" s="7"/>
      <c r="E203" s="7"/>
      <c r="F203" s="7"/>
      <c r="G203" s="7"/>
      <c r="H203" s="7"/>
      <c r="I203" s="7"/>
      <c r="J203" s="7"/>
      <c r="K203" s="7"/>
    </row>
    <row r="204" spans="1:11" x14ac:dyDescent="0.2">
      <c r="A204" s="61" t="s">
        <v>153</v>
      </c>
      <c r="B204" s="21" t="s">
        <v>154</v>
      </c>
      <c r="C204" s="21" t="s">
        <v>15</v>
      </c>
      <c r="D204" s="7"/>
      <c r="E204" s="7"/>
      <c r="F204" s="7"/>
      <c r="G204" s="7"/>
      <c r="H204" s="7"/>
      <c r="I204" s="7"/>
      <c r="J204" s="7"/>
      <c r="K204" s="7"/>
    </row>
    <row r="205" spans="1:11" ht="25.5" x14ac:dyDescent="0.2">
      <c r="A205" s="61"/>
      <c r="B205" s="21" t="s">
        <v>155</v>
      </c>
      <c r="C205" s="21" t="s">
        <v>15</v>
      </c>
      <c r="D205" s="7"/>
      <c r="E205" s="7"/>
      <c r="F205" s="7"/>
      <c r="G205" s="7"/>
      <c r="H205" s="7"/>
      <c r="I205" s="7"/>
      <c r="J205" s="7"/>
      <c r="K205" s="7"/>
    </row>
    <row r="206" spans="1:11" x14ac:dyDescent="0.2">
      <c r="A206" s="62" t="s">
        <v>156</v>
      </c>
      <c r="B206" s="62"/>
      <c r="C206" s="62"/>
      <c r="D206" s="62"/>
      <c r="E206" s="62"/>
      <c r="F206" s="62"/>
      <c r="G206" s="62"/>
      <c r="H206" s="62"/>
      <c r="I206" s="62"/>
      <c r="J206" s="63"/>
    </row>
    <row r="207" spans="1:11" x14ac:dyDescent="0.2">
      <c r="A207" s="2" t="s">
        <v>1</v>
      </c>
      <c r="B207" s="2" t="s">
        <v>2</v>
      </c>
      <c r="C207" s="2"/>
      <c r="D207" s="3">
        <v>2013</v>
      </c>
      <c r="E207" s="3">
        <v>2014</v>
      </c>
      <c r="F207" s="3">
        <v>2015</v>
      </c>
      <c r="G207" s="3">
        <v>2016</v>
      </c>
      <c r="H207" s="3">
        <v>2017</v>
      </c>
      <c r="I207" s="3">
        <v>2018</v>
      </c>
      <c r="J207" s="3"/>
      <c r="K207" s="4"/>
    </row>
    <row r="208" spans="1:11" x14ac:dyDescent="0.2">
      <c r="A208" s="55" t="s">
        <v>157</v>
      </c>
      <c r="B208" s="21" t="s">
        <v>158</v>
      </c>
      <c r="C208" s="21"/>
      <c r="D208" s="7"/>
      <c r="E208" s="7"/>
      <c r="F208" s="7"/>
      <c r="G208" s="7"/>
      <c r="H208" s="7"/>
      <c r="I208" s="7"/>
      <c r="J208" s="7"/>
      <c r="K208" s="7"/>
    </row>
    <row r="209" spans="1:11" ht="15" customHeight="1" x14ac:dyDescent="0.2">
      <c r="A209" s="56"/>
      <c r="B209" s="32" t="s">
        <v>159</v>
      </c>
      <c r="C209" s="18"/>
      <c r="D209" s="7"/>
      <c r="E209" s="7"/>
      <c r="F209" s="7"/>
      <c r="G209" s="7"/>
      <c r="H209" s="7"/>
      <c r="I209" s="7"/>
      <c r="J209" s="7"/>
      <c r="K209" s="7"/>
    </row>
    <row r="210" spans="1:11" ht="15" customHeight="1" x14ac:dyDescent="0.2">
      <c r="A210" s="56"/>
      <c r="B210" s="21" t="s">
        <v>160</v>
      </c>
      <c r="C210" s="21"/>
      <c r="D210" s="7"/>
      <c r="E210" s="7"/>
      <c r="F210" s="7"/>
      <c r="G210" s="7"/>
      <c r="H210" s="7"/>
      <c r="I210" s="7"/>
      <c r="J210" s="7"/>
      <c r="K210" s="7"/>
    </row>
    <row r="211" spans="1:11" ht="15" customHeight="1" x14ac:dyDescent="0.2">
      <c r="A211" s="56"/>
      <c r="B211" s="21" t="s">
        <v>161</v>
      </c>
      <c r="C211" s="21"/>
      <c r="D211" s="7"/>
      <c r="E211" s="7"/>
      <c r="F211" s="7"/>
      <c r="G211" s="7"/>
      <c r="H211" s="7"/>
      <c r="I211" s="7"/>
      <c r="J211" s="7"/>
      <c r="K211" s="7"/>
    </row>
    <row r="212" spans="1:11" ht="15" customHeight="1" x14ac:dyDescent="0.2">
      <c r="A212" s="58"/>
      <c r="B212" s="21" t="s">
        <v>162</v>
      </c>
      <c r="C212" s="21"/>
      <c r="D212" s="7"/>
      <c r="E212" s="7"/>
      <c r="F212" s="7"/>
      <c r="G212" s="7"/>
      <c r="H212" s="7"/>
      <c r="I212" s="7"/>
      <c r="J212" s="7"/>
      <c r="K212" s="7"/>
    </row>
    <row r="213" spans="1:11" ht="15" customHeight="1" x14ac:dyDescent="0.2">
      <c r="A213" s="61" t="s">
        <v>163</v>
      </c>
      <c r="B213" s="21" t="s">
        <v>164</v>
      </c>
      <c r="C213" s="21" t="s">
        <v>15</v>
      </c>
      <c r="D213" s="7"/>
      <c r="E213" s="7"/>
      <c r="F213" s="7"/>
      <c r="G213" s="7"/>
      <c r="H213" s="20"/>
      <c r="I213" s="20"/>
      <c r="J213" s="7"/>
      <c r="K213" s="7"/>
    </row>
    <row r="214" spans="1:11" ht="15" customHeight="1" x14ac:dyDescent="0.2">
      <c r="A214" s="61"/>
      <c r="B214" s="23" t="s">
        <v>165</v>
      </c>
      <c r="C214" s="23" t="s">
        <v>166</v>
      </c>
      <c r="D214" s="7"/>
      <c r="E214" s="7"/>
      <c r="F214" s="7"/>
      <c r="G214" s="7"/>
      <c r="H214" s="7"/>
      <c r="I214" s="7"/>
      <c r="J214" s="7"/>
      <c r="K214" s="7"/>
    </row>
    <row r="215" spans="1:11" ht="15" customHeight="1" x14ac:dyDescent="0.2">
      <c r="A215" s="61"/>
      <c r="B215" s="23" t="s">
        <v>165</v>
      </c>
      <c r="C215" s="23" t="s">
        <v>167</v>
      </c>
      <c r="D215" s="7"/>
      <c r="E215" s="7"/>
      <c r="F215" s="7"/>
      <c r="G215" s="7"/>
      <c r="H215" s="7"/>
      <c r="I215" s="7"/>
      <c r="J215" s="7"/>
      <c r="K215" s="7"/>
    </row>
    <row r="216" spans="1:11" ht="15" customHeight="1" x14ac:dyDescent="0.2">
      <c r="A216" s="61"/>
      <c r="B216" s="21" t="s">
        <v>168</v>
      </c>
      <c r="C216" s="21"/>
      <c r="D216" s="7"/>
      <c r="E216" s="7"/>
      <c r="F216" s="7"/>
      <c r="G216" s="7"/>
      <c r="H216" s="7"/>
      <c r="I216" s="7"/>
      <c r="J216" s="7"/>
      <c r="K216" s="7"/>
    </row>
    <row r="217" spans="1:11" ht="15" customHeight="1" x14ac:dyDescent="0.2">
      <c r="A217" s="61"/>
      <c r="B217" s="33" t="s">
        <v>169</v>
      </c>
      <c r="C217" s="33"/>
      <c r="D217" s="7"/>
      <c r="E217" s="7"/>
      <c r="F217" s="7"/>
      <c r="G217" s="7"/>
      <c r="H217" s="7"/>
      <c r="I217" s="7"/>
      <c r="J217" s="7"/>
      <c r="K217" s="7"/>
    </row>
    <row r="218" spans="1:11" ht="15" customHeight="1" x14ac:dyDescent="0.2">
      <c r="A218" s="55" t="s">
        <v>170</v>
      </c>
      <c r="B218" s="23" t="s">
        <v>171</v>
      </c>
      <c r="C218" s="33"/>
      <c r="D218" s="7"/>
      <c r="E218" s="7"/>
      <c r="F218" s="7"/>
      <c r="G218" s="7"/>
      <c r="H218" s="7"/>
      <c r="I218" s="7"/>
      <c r="J218" s="7"/>
      <c r="K218" s="7"/>
    </row>
    <row r="219" spans="1:11" x14ac:dyDescent="0.2">
      <c r="A219" s="56"/>
      <c r="B219" s="21" t="s">
        <v>172</v>
      </c>
      <c r="C219" s="21"/>
      <c r="D219" s="7"/>
      <c r="E219" s="7"/>
      <c r="F219" s="7"/>
      <c r="G219" s="7"/>
      <c r="H219" s="7"/>
      <c r="I219" s="7"/>
      <c r="J219" s="7"/>
      <c r="K219" s="7"/>
    </row>
    <row r="220" spans="1:11" x14ac:dyDescent="0.2">
      <c r="A220" s="58"/>
      <c r="B220" s="33" t="s">
        <v>173</v>
      </c>
      <c r="C220" s="33"/>
      <c r="D220" s="7"/>
      <c r="E220" s="7"/>
      <c r="F220" s="7"/>
      <c r="G220" s="7"/>
      <c r="H220" s="7"/>
      <c r="I220" s="7"/>
      <c r="J220" s="7"/>
      <c r="K220" s="7"/>
    </row>
    <row r="221" spans="1:11" ht="15" customHeight="1" x14ac:dyDescent="0.2">
      <c r="A221" s="55" t="s">
        <v>174</v>
      </c>
      <c r="B221" s="24" t="s">
        <v>175</v>
      </c>
      <c r="C221" s="24" t="s">
        <v>15</v>
      </c>
      <c r="D221" s="7"/>
      <c r="E221" s="7"/>
      <c r="F221" s="7"/>
      <c r="G221" s="7"/>
      <c r="H221" s="7"/>
      <c r="I221" s="7"/>
      <c r="J221" s="7"/>
      <c r="K221" s="7"/>
    </row>
    <row r="222" spans="1:11" ht="15" customHeight="1" x14ac:dyDescent="0.2">
      <c r="A222" s="56"/>
      <c r="B222" s="23" t="s">
        <v>176</v>
      </c>
      <c r="C222" s="23" t="s">
        <v>39</v>
      </c>
      <c r="D222" s="7"/>
      <c r="E222" s="42"/>
      <c r="F222" s="42"/>
      <c r="G222" s="42"/>
      <c r="H222" s="46"/>
      <c r="I222" s="42"/>
      <c r="J222" s="42"/>
      <c r="K222" s="7"/>
    </row>
    <row r="223" spans="1:11" x14ac:dyDescent="0.2">
      <c r="A223" s="56"/>
      <c r="B223" s="23" t="s">
        <v>176</v>
      </c>
      <c r="C223" s="23" t="s">
        <v>19</v>
      </c>
      <c r="D223" s="7"/>
      <c r="E223" s="42"/>
      <c r="F223" s="42"/>
      <c r="G223" s="42"/>
      <c r="H223" s="42"/>
      <c r="I223" s="42"/>
      <c r="J223" s="42"/>
      <c r="K223" s="7"/>
    </row>
    <row r="224" spans="1:11" x14ac:dyDescent="0.2">
      <c r="A224" s="56"/>
      <c r="B224" s="23" t="s">
        <v>177</v>
      </c>
      <c r="C224" s="23" t="s">
        <v>178</v>
      </c>
      <c r="D224" s="7"/>
      <c r="E224" s="42"/>
      <c r="F224" s="42"/>
      <c r="G224" s="42"/>
      <c r="H224" s="42"/>
      <c r="I224" s="42"/>
      <c r="J224" s="42"/>
      <c r="K224" s="7"/>
    </row>
    <row r="225" spans="1:11" ht="15" customHeight="1" x14ac:dyDescent="0.2">
      <c r="A225" s="56"/>
      <c r="B225" s="23" t="s">
        <v>179</v>
      </c>
      <c r="C225" s="23" t="s">
        <v>18</v>
      </c>
      <c r="D225" s="7"/>
      <c r="E225" s="42"/>
      <c r="F225" s="42"/>
      <c r="G225" s="42"/>
      <c r="H225" s="42"/>
      <c r="I225" s="42"/>
      <c r="J225" s="42"/>
      <c r="K225" s="7"/>
    </row>
    <row r="226" spans="1:11" ht="15" customHeight="1" x14ac:dyDescent="0.2">
      <c r="A226" s="56"/>
      <c r="B226" s="23" t="s">
        <v>179</v>
      </c>
      <c r="C226" s="23" t="s">
        <v>39</v>
      </c>
      <c r="D226" s="7"/>
      <c r="E226" s="42"/>
      <c r="F226" s="42"/>
      <c r="G226" s="42"/>
      <c r="H226" s="42"/>
      <c r="I226" s="42"/>
      <c r="J226" s="42"/>
      <c r="K226" s="7"/>
    </row>
    <row r="227" spans="1:11" x14ac:dyDescent="0.2">
      <c r="A227" s="56"/>
      <c r="B227" s="23" t="s">
        <v>179</v>
      </c>
      <c r="C227" s="23" t="s">
        <v>19</v>
      </c>
      <c r="D227" s="7"/>
      <c r="E227" s="42"/>
      <c r="F227" s="42"/>
      <c r="G227" s="42"/>
      <c r="H227" s="42"/>
      <c r="I227" s="42"/>
      <c r="J227" s="42"/>
      <c r="K227" s="7"/>
    </row>
    <row r="228" spans="1:11" x14ac:dyDescent="0.2">
      <c r="A228" s="56"/>
      <c r="B228" s="23" t="s">
        <v>180</v>
      </c>
      <c r="C228" s="23" t="s">
        <v>20</v>
      </c>
      <c r="D228" s="7"/>
      <c r="E228" s="42"/>
      <c r="F228" s="42"/>
      <c r="G228" s="42"/>
      <c r="H228" s="42"/>
      <c r="I228" s="42"/>
      <c r="J228" s="42"/>
      <c r="K228" s="7"/>
    </row>
    <row r="229" spans="1:11" ht="15" customHeight="1" x14ac:dyDescent="0.2">
      <c r="A229" s="56"/>
      <c r="B229" s="24" t="s">
        <v>181</v>
      </c>
      <c r="C229" s="24" t="s">
        <v>15</v>
      </c>
      <c r="D229" s="7"/>
      <c r="E229" s="42"/>
      <c r="F229" s="42"/>
      <c r="G229" s="42"/>
      <c r="H229" s="42"/>
      <c r="I229" s="42"/>
      <c r="J229" s="42"/>
      <c r="K229" s="7"/>
    </row>
    <row r="230" spans="1:11" ht="15" customHeight="1" x14ac:dyDescent="0.2">
      <c r="A230" s="56"/>
      <c r="B230" s="23" t="s">
        <v>182</v>
      </c>
      <c r="C230" s="23" t="s">
        <v>183</v>
      </c>
      <c r="D230" s="7"/>
      <c r="E230" s="42"/>
      <c r="F230" s="42"/>
      <c r="G230" s="42"/>
      <c r="H230" s="42"/>
      <c r="I230" s="42"/>
      <c r="J230" s="42"/>
      <c r="K230" s="7"/>
    </row>
    <row r="231" spans="1:11" x14ac:dyDescent="0.2">
      <c r="A231" s="56"/>
      <c r="B231" s="23" t="s">
        <v>182</v>
      </c>
      <c r="C231" s="23" t="s">
        <v>17</v>
      </c>
      <c r="D231" s="7"/>
      <c r="E231" s="42"/>
      <c r="F231" s="42"/>
      <c r="G231" s="42"/>
      <c r="H231" s="42"/>
      <c r="I231" s="42"/>
      <c r="J231" s="42"/>
      <c r="K231" s="7"/>
    </row>
    <row r="232" spans="1:11" ht="15" customHeight="1" x14ac:dyDescent="0.2">
      <c r="A232" s="56"/>
      <c r="B232" s="23" t="s">
        <v>182</v>
      </c>
      <c r="C232" s="23" t="s">
        <v>18</v>
      </c>
      <c r="D232" s="7"/>
      <c r="E232" s="42"/>
      <c r="F232" s="42"/>
      <c r="G232" s="42"/>
      <c r="H232" s="42"/>
      <c r="I232" s="42"/>
      <c r="J232" s="42"/>
      <c r="K232" s="7"/>
    </row>
    <row r="233" spans="1:11" x14ac:dyDescent="0.2">
      <c r="A233" s="56"/>
      <c r="B233" s="23" t="s">
        <v>182</v>
      </c>
      <c r="C233" s="23" t="s">
        <v>19</v>
      </c>
      <c r="D233" s="7"/>
      <c r="E233" s="42"/>
      <c r="F233" s="42"/>
      <c r="G233" s="42"/>
      <c r="H233" s="42"/>
      <c r="I233" s="42"/>
      <c r="J233" s="42"/>
      <c r="K233" s="7"/>
    </row>
    <row r="234" spans="1:11" x14ac:dyDescent="0.2">
      <c r="A234" s="56"/>
      <c r="B234" s="23" t="s">
        <v>184</v>
      </c>
      <c r="C234" s="23" t="s">
        <v>20</v>
      </c>
      <c r="D234" s="7"/>
      <c r="E234" s="42"/>
      <c r="F234" s="42"/>
      <c r="G234" s="42"/>
      <c r="H234" s="42"/>
      <c r="I234" s="42"/>
      <c r="J234" s="42"/>
      <c r="K234" s="7"/>
    </row>
    <row r="235" spans="1:11" ht="15" customHeight="1" x14ac:dyDescent="0.2">
      <c r="A235" s="56"/>
      <c r="B235" s="24" t="s">
        <v>185</v>
      </c>
      <c r="C235" s="24" t="s">
        <v>15</v>
      </c>
      <c r="D235" s="7"/>
      <c r="E235" s="42"/>
      <c r="F235" s="42"/>
      <c r="G235" s="42"/>
      <c r="H235" s="42"/>
      <c r="I235" s="42"/>
      <c r="J235" s="42"/>
      <c r="K235" s="7"/>
    </row>
    <row r="236" spans="1:11" ht="15" customHeight="1" x14ac:dyDescent="0.2">
      <c r="A236" s="56"/>
      <c r="B236" s="23" t="s">
        <v>186</v>
      </c>
      <c r="C236" s="23" t="s">
        <v>39</v>
      </c>
      <c r="D236" s="7"/>
      <c r="E236" s="42"/>
      <c r="F236" s="42"/>
      <c r="G236" s="42"/>
      <c r="H236" s="42"/>
      <c r="I236" s="42"/>
      <c r="J236" s="42"/>
      <c r="K236" s="7"/>
    </row>
    <row r="237" spans="1:11" x14ac:dyDescent="0.2">
      <c r="A237" s="56"/>
      <c r="B237" s="23" t="s">
        <v>186</v>
      </c>
      <c r="C237" s="23" t="s">
        <v>19</v>
      </c>
      <c r="D237" s="7"/>
      <c r="E237" s="42"/>
      <c r="F237" s="42"/>
      <c r="G237" s="42"/>
      <c r="H237" s="42"/>
      <c r="I237" s="42"/>
      <c r="J237" s="42"/>
      <c r="K237" s="7"/>
    </row>
    <row r="238" spans="1:11" ht="15" customHeight="1" x14ac:dyDescent="0.2">
      <c r="A238" s="56"/>
      <c r="B238" s="23" t="s">
        <v>187</v>
      </c>
      <c r="C238" s="23" t="s">
        <v>39</v>
      </c>
      <c r="D238" s="7"/>
      <c r="E238" s="42"/>
      <c r="F238" s="42"/>
      <c r="G238" s="42"/>
      <c r="H238" s="42"/>
      <c r="I238" s="42"/>
      <c r="J238" s="42"/>
      <c r="K238" s="7"/>
    </row>
    <row r="239" spans="1:11" ht="15" customHeight="1" x14ac:dyDescent="0.2">
      <c r="A239" s="56"/>
      <c r="B239" s="23" t="s">
        <v>187</v>
      </c>
      <c r="C239" s="23" t="s">
        <v>18</v>
      </c>
      <c r="D239" s="7"/>
      <c r="E239" s="42"/>
      <c r="F239" s="42"/>
      <c r="G239" s="42"/>
      <c r="H239" s="42"/>
      <c r="I239" s="42"/>
      <c r="J239" s="42"/>
      <c r="K239" s="7"/>
    </row>
    <row r="240" spans="1:11" x14ac:dyDescent="0.2">
      <c r="A240" s="56"/>
      <c r="B240" s="23" t="s">
        <v>187</v>
      </c>
      <c r="C240" s="23" t="s">
        <v>19</v>
      </c>
      <c r="D240" s="7"/>
      <c r="E240" s="42"/>
      <c r="F240" s="42"/>
      <c r="G240" s="42"/>
      <c r="H240" s="42"/>
      <c r="I240" s="42"/>
      <c r="J240" s="42"/>
      <c r="K240" s="7"/>
    </row>
    <row r="241" spans="1:11" ht="15" customHeight="1" x14ac:dyDescent="0.2">
      <c r="A241" s="56"/>
      <c r="B241" s="24" t="s">
        <v>188</v>
      </c>
      <c r="C241" s="24" t="s">
        <v>15</v>
      </c>
      <c r="D241" s="7"/>
      <c r="E241" s="42"/>
      <c r="F241" s="42"/>
      <c r="G241" s="42"/>
      <c r="H241" s="42"/>
      <c r="I241" s="42"/>
      <c r="J241" s="42"/>
      <c r="K241" s="7"/>
    </row>
    <row r="242" spans="1:11" ht="15" customHeight="1" x14ac:dyDescent="0.2">
      <c r="A242" s="56"/>
      <c r="B242" s="23" t="s">
        <v>188</v>
      </c>
      <c r="C242" s="23" t="s">
        <v>16</v>
      </c>
      <c r="D242" s="7"/>
      <c r="E242" s="42"/>
      <c r="F242" s="42"/>
      <c r="G242" s="42"/>
      <c r="H242" s="42"/>
      <c r="I242" s="42"/>
      <c r="J242" s="42"/>
      <c r="K242" s="7"/>
    </row>
    <row r="243" spans="1:11" x14ac:dyDescent="0.2">
      <c r="A243" s="56"/>
      <c r="B243" s="23" t="s">
        <v>188</v>
      </c>
      <c r="C243" s="23" t="s">
        <v>17</v>
      </c>
      <c r="D243" s="7"/>
      <c r="E243" s="42"/>
      <c r="F243" s="42"/>
      <c r="G243" s="42"/>
      <c r="H243" s="42"/>
      <c r="I243" s="42"/>
      <c r="J243" s="42"/>
      <c r="K243" s="7"/>
    </row>
    <row r="244" spans="1:11" ht="15" customHeight="1" x14ac:dyDescent="0.2">
      <c r="A244" s="56"/>
      <c r="B244" s="23" t="s">
        <v>188</v>
      </c>
      <c r="C244" s="23" t="s">
        <v>18</v>
      </c>
      <c r="D244" s="7"/>
      <c r="E244" s="42"/>
      <c r="F244" s="42"/>
      <c r="G244" s="42"/>
      <c r="H244" s="42"/>
      <c r="I244" s="42"/>
      <c r="J244" s="42"/>
      <c r="K244" s="7"/>
    </row>
    <row r="245" spans="1:11" x14ac:dyDescent="0.2">
      <c r="A245" s="56"/>
      <c r="B245" s="23" t="s">
        <v>188</v>
      </c>
      <c r="C245" s="23" t="s">
        <v>19</v>
      </c>
      <c r="D245" s="7"/>
      <c r="E245" s="42"/>
      <c r="F245" s="42"/>
      <c r="G245" s="42"/>
      <c r="H245" s="42"/>
      <c r="I245" s="42"/>
      <c r="J245" s="42"/>
      <c r="K245" s="7"/>
    </row>
    <row r="246" spans="1:11" ht="25.5" x14ac:dyDescent="0.2">
      <c r="A246" s="56"/>
      <c r="B246" s="23" t="s">
        <v>189</v>
      </c>
      <c r="C246" s="23"/>
      <c r="D246" s="7"/>
      <c r="E246" s="42"/>
      <c r="F246" s="42"/>
      <c r="G246" s="42"/>
      <c r="H246" s="42"/>
      <c r="I246" s="42"/>
      <c r="J246" s="42"/>
      <c r="K246" s="7"/>
    </row>
    <row r="247" spans="1:11" ht="15" customHeight="1" x14ac:dyDescent="0.2">
      <c r="A247" s="56"/>
      <c r="B247" s="23" t="s">
        <v>190</v>
      </c>
      <c r="C247" s="23"/>
      <c r="D247" s="7"/>
      <c r="E247" s="42"/>
      <c r="F247" s="42"/>
      <c r="G247" s="42"/>
      <c r="H247" s="42"/>
      <c r="I247" s="42"/>
      <c r="J247" s="42"/>
      <c r="K247" s="7"/>
    </row>
    <row r="248" spans="1:11" ht="25.5" x14ac:dyDescent="0.2">
      <c r="A248" s="56"/>
      <c r="B248" s="23" t="s">
        <v>191</v>
      </c>
      <c r="C248" s="34"/>
      <c r="D248" s="7"/>
      <c r="E248" s="42"/>
      <c r="F248" s="42"/>
      <c r="G248" s="42"/>
      <c r="H248" s="42"/>
      <c r="I248" s="42"/>
      <c r="J248" s="42"/>
      <c r="K248" s="7"/>
    </row>
    <row r="249" spans="1:11" ht="15" customHeight="1" x14ac:dyDescent="0.2">
      <c r="A249" s="56"/>
      <c r="B249" s="23" t="s">
        <v>192</v>
      </c>
      <c r="C249" s="35"/>
      <c r="D249" s="7"/>
      <c r="E249" s="42"/>
      <c r="F249" s="42"/>
      <c r="G249" s="42"/>
      <c r="H249" s="42"/>
      <c r="I249" s="42"/>
      <c r="J249" s="42"/>
      <c r="K249" s="7"/>
    </row>
    <row r="250" spans="1:11" ht="15" customHeight="1" x14ac:dyDescent="0.2">
      <c r="A250" s="56"/>
      <c r="B250" s="23" t="s">
        <v>193</v>
      </c>
      <c r="C250" s="1"/>
      <c r="D250" s="7"/>
      <c r="E250" s="42"/>
      <c r="F250" s="42"/>
      <c r="G250" s="42"/>
      <c r="H250" s="42"/>
      <c r="I250" s="42"/>
      <c r="J250" s="42"/>
      <c r="K250" s="7"/>
    </row>
    <row r="251" spans="1:11" x14ac:dyDescent="0.2">
      <c r="A251" s="55" t="s">
        <v>194</v>
      </c>
      <c r="B251" s="23" t="s">
        <v>195</v>
      </c>
      <c r="C251" s="23"/>
      <c r="D251" s="7"/>
      <c r="E251" s="42"/>
      <c r="F251" s="42"/>
      <c r="G251" s="42"/>
      <c r="H251" s="42"/>
      <c r="I251" s="42"/>
      <c r="J251" s="42"/>
      <c r="K251" s="7"/>
    </row>
    <row r="252" spans="1:11" x14ac:dyDescent="0.2">
      <c r="A252" s="56"/>
      <c r="B252" s="23" t="s">
        <v>196</v>
      </c>
      <c r="C252" s="23"/>
      <c r="D252" s="7"/>
      <c r="E252" s="42"/>
      <c r="F252" s="42"/>
      <c r="G252" s="42"/>
      <c r="H252" s="42"/>
      <c r="I252" s="42"/>
      <c r="J252" s="42"/>
      <c r="K252" s="7"/>
    </row>
    <row r="253" spans="1:11" ht="15" customHeight="1" x14ac:dyDescent="0.2">
      <c r="A253" s="56"/>
      <c r="B253" s="23" t="s">
        <v>197</v>
      </c>
      <c r="C253" s="23"/>
      <c r="D253" s="7"/>
      <c r="E253" s="42"/>
      <c r="F253" s="42"/>
      <c r="G253" s="42"/>
      <c r="H253" s="42"/>
      <c r="I253" s="42"/>
      <c r="J253" s="42"/>
      <c r="K253" s="7"/>
    </row>
    <row r="254" spans="1:11" ht="15" customHeight="1" x14ac:dyDescent="0.2">
      <c r="A254" s="58"/>
      <c r="B254" s="23" t="s">
        <v>198</v>
      </c>
      <c r="C254" s="23"/>
      <c r="D254" s="7"/>
      <c r="E254" s="42"/>
      <c r="F254" s="42"/>
      <c r="G254" s="42"/>
      <c r="H254" s="42"/>
      <c r="I254" s="42"/>
      <c r="J254" s="42"/>
      <c r="K254" s="7"/>
    </row>
    <row r="255" spans="1:11" ht="15" customHeight="1" x14ac:dyDescent="0.2">
      <c r="A255" s="59" t="s">
        <v>199</v>
      </c>
      <c r="B255" s="36" t="s">
        <v>200</v>
      </c>
      <c r="C255" s="36"/>
      <c r="D255" s="7"/>
      <c r="E255" s="7"/>
      <c r="F255" s="7"/>
      <c r="G255" s="7"/>
      <c r="H255" s="7"/>
      <c r="I255" s="7"/>
      <c r="J255" s="7"/>
      <c r="K255" s="7"/>
    </row>
    <row r="256" spans="1:11" ht="25.5" x14ac:dyDescent="0.2">
      <c r="A256" s="60"/>
      <c r="B256" s="23" t="s">
        <v>201</v>
      </c>
      <c r="C256" s="23"/>
      <c r="D256" s="7"/>
      <c r="E256" s="7"/>
      <c r="F256" s="7"/>
      <c r="G256" s="7"/>
      <c r="H256" s="7"/>
      <c r="I256" s="7"/>
      <c r="J256" s="7"/>
      <c r="K256" s="7"/>
    </row>
    <row r="257" spans="1:11" ht="25.5" x14ac:dyDescent="0.2">
      <c r="A257" s="37" t="s">
        <v>202</v>
      </c>
      <c r="B257" s="23" t="s">
        <v>203</v>
      </c>
      <c r="C257" s="23"/>
      <c r="D257" s="7"/>
      <c r="E257" s="7"/>
      <c r="F257" s="7"/>
      <c r="G257" s="7"/>
      <c r="H257" s="7"/>
      <c r="I257" s="7"/>
      <c r="J257" s="7"/>
      <c r="K257" s="7"/>
    </row>
    <row r="258" spans="1:11" x14ac:dyDescent="0.2">
      <c r="A258" s="38" t="s">
        <v>204</v>
      </c>
      <c r="B258" s="23" t="s">
        <v>205</v>
      </c>
      <c r="C258" s="23"/>
      <c r="D258" s="7"/>
      <c r="E258" s="7"/>
      <c r="F258" s="7"/>
      <c r="G258" s="7"/>
      <c r="H258" s="7"/>
      <c r="I258" s="7"/>
      <c r="J258" s="7"/>
      <c r="K258" s="7"/>
    </row>
  </sheetData>
  <sheetProtection algorithmName="SHA-512" hashValue="Bd0OVfjVRAEbzRPsB8RocuXlwzqcIwCk7quJoN95r5Fsf63U5NOu8x4hK5Tb9CwrTi1T608Nzkx2MkbkIOTHKQ==" saltValue="8I7tpho7yer/uNoOIZZdhw==" spinCount="100000" sheet="1" objects="1" scenarios="1"/>
  <mergeCells count="21">
    <mergeCell ref="A187:A190"/>
    <mergeCell ref="A1:J1"/>
    <mergeCell ref="A3:A4"/>
    <mergeCell ref="A5:A8"/>
    <mergeCell ref="A9:A17"/>
    <mergeCell ref="A18:A19"/>
    <mergeCell ref="A22:A27"/>
    <mergeCell ref="A28:J28"/>
    <mergeCell ref="A30:A115"/>
    <mergeCell ref="A117:A148"/>
    <mergeCell ref="A149:A161"/>
    <mergeCell ref="A162:A186"/>
    <mergeCell ref="A221:A250"/>
    <mergeCell ref="A251:A254"/>
    <mergeCell ref="A255:A256"/>
    <mergeCell ref="A191:A203"/>
    <mergeCell ref="A204:A205"/>
    <mergeCell ref="A206:J206"/>
    <mergeCell ref="A208:A212"/>
    <mergeCell ref="A213:A217"/>
    <mergeCell ref="A218:A220"/>
  </mergeCells>
  <pageMargins left="0.7" right="0.7" top="0.75" bottom="0.75" header="0.3" footer="0.3"/>
  <pageSetup paperSize="9" scale="52" orientation="landscape" r:id="rId1"/>
  <rowBreaks count="5" manualBreakCount="5">
    <brk id="67" max="16383" man="1"/>
    <brk id="99" max="16383" man="1"/>
    <brk id="138" max="16383" man="1"/>
    <brk id="180" max="16383" man="1"/>
    <brk id="22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8"/>
  <sheetViews>
    <sheetView zoomScaleNormal="100" workbookViewId="0">
      <selection activeCell="C257" sqref="C257"/>
    </sheetView>
  </sheetViews>
  <sheetFormatPr defaultColWidth="8.85546875" defaultRowHeight="12.75" x14ac:dyDescent="0.2"/>
  <cols>
    <col min="1" max="1" width="26.85546875" style="39" customWidth="1"/>
    <col min="2" max="2" width="61.7109375" style="40" customWidth="1"/>
    <col min="3" max="3" width="51.140625" style="40" customWidth="1"/>
    <col min="4" max="9" width="7" style="1" customWidth="1"/>
    <col min="10" max="10" width="7.7109375" style="1" customWidth="1"/>
    <col min="11" max="16384" width="8.85546875" style="1"/>
  </cols>
  <sheetData>
    <row r="1" spans="1:11" ht="22.9" customHeight="1" x14ac:dyDescent="0.2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pans="1:11" ht="28.9" customHeight="1" x14ac:dyDescent="0.2">
      <c r="A2" s="2" t="s">
        <v>1</v>
      </c>
      <c r="B2" s="2" t="s">
        <v>2</v>
      </c>
      <c r="C2" s="2"/>
      <c r="D2" s="3">
        <v>2013</v>
      </c>
      <c r="E2" s="3">
        <v>2014</v>
      </c>
      <c r="F2" s="3">
        <v>2015</v>
      </c>
      <c r="G2" s="3">
        <v>2016</v>
      </c>
      <c r="H2" s="3">
        <v>2017</v>
      </c>
      <c r="I2" s="3">
        <v>2018</v>
      </c>
      <c r="J2" s="3"/>
      <c r="K2" s="4"/>
    </row>
    <row r="3" spans="1:11" ht="25.5" x14ac:dyDescent="0.2">
      <c r="A3" s="53" t="s">
        <v>3</v>
      </c>
      <c r="B3" s="5" t="s">
        <v>4</v>
      </c>
      <c r="C3" s="5"/>
      <c r="D3" s="6"/>
      <c r="E3" s="41"/>
      <c r="F3" s="41"/>
      <c r="G3" s="41"/>
      <c r="H3" s="41"/>
      <c r="I3" s="41"/>
      <c r="J3" s="6"/>
      <c r="K3" s="7"/>
    </row>
    <row r="4" spans="1:11" ht="15" customHeight="1" x14ac:dyDescent="0.2">
      <c r="A4" s="53"/>
      <c r="B4" s="8" t="s">
        <v>5</v>
      </c>
      <c r="C4" s="8" t="s">
        <v>6</v>
      </c>
      <c r="D4" s="6"/>
      <c r="E4" s="41"/>
      <c r="F4" s="41"/>
      <c r="G4" s="41"/>
      <c r="H4" s="41"/>
      <c r="I4" s="41"/>
      <c r="J4" s="6"/>
      <c r="K4" s="7"/>
    </row>
    <row r="5" spans="1:11" ht="15" customHeight="1" x14ac:dyDescent="0.2">
      <c r="A5" s="53" t="s">
        <v>7</v>
      </c>
      <c r="B5" s="5" t="s">
        <v>5</v>
      </c>
      <c r="C5" s="6" t="s">
        <v>8</v>
      </c>
      <c r="D5" s="6"/>
      <c r="E5" s="41"/>
      <c r="F5" s="41"/>
      <c r="G5" s="41"/>
      <c r="H5" s="41"/>
      <c r="I5" s="41"/>
      <c r="J5" s="6"/>
      <c r="K5" s="7"/>
    </row>
    <row r="6" spans="1:11" ht="15" customHeight="1" x14ac:dyDescent="0.2">
      <c r="A6" s="53"/>
      <c r="B6" s="5" t="s">
        <v>5</v>
      </c>
      <c r="C6" s="6" t="s">
        <v>9</v>
      </c>
      <c r="D6" s="7"/>
      <c r="E6" s="42"/>
      <c r="F6" s="42"/>
      <c r="G6" s="42"/>
      <c r="H6" s="42"/>
      <c r="I6" s="42"/>
      <c r="J6" s="7"/>
      <c r="K6" s="7"/>
    </row>
    <row r="7" spans="1:11" ht="15" customHeight="1" x14ac:dyDescent="0.2">
      <c r="A7" s="53"/>
      <c r="B7" s="5" t="s">
        <v>5</v>
      </c>
      <c r="C7" s="6" t="s">
        <v>10</v>
      </c>
      <c r="D7" s="7"/>
      <c r="E7" s="42"/>
      <c r="F7" s="42"/>
      <c r="G7" s="42"/>
      <c r="H7" s="42"/>
      <c r="I7" s="42"/>
      <c r="J7" s="7"/>
      <c r="K7" s="7"/>
    </row>
    <row r="8" spans="1:11" ht="15" customHeight="1" x14ac:dyDescent="0.2">
      <c r="A8" s="53"/>
      <c r="B8" s="5" t="s">
        <v>11</v>
      </c>
      <c r="C8" s="5"/>
      <c r="D8" s="7"/>
      <c r="E8" s="42"/>
      <c r="F8" s="42"/>
      <c r="G8" s="42"/>
      <c r="H8" s="42"/>
      <c r="I8" s="42"/>
      <c r="J8" s="7"/>
      <c r="K8" s="7"/>
    </row>
    <row r="9" spans="1:11" s="12" customFormat="1" ht="15" customHeight="1" x14ac:dyDescent="0.2">
      <c r="A9" s="54" t="s">
        <v>12</v>
      </c>
      <c r="B9" s="9" t="s">
        <v>13</v>
      </c>
      <c r="C9" s="10" t="s">
        <v>8</v>
      </c>
      <c r="D9" s="11"/>
      <c r="E9" s="42"/>
      <c r="F9" s="44"/>
      <c r="G9" s="42"/>
      <c r="H9" s="44"/>
      <c r="I9" s="45"/>
      <c r="J9" s="11"/>
      <c r="K9" s="11"/>
    </row>
    <row r="10" spans="1:11" s="12" customFormat="1" ht="15" customHeight="1" x14ac:dyDescent="0.2">
      <c r="A10" s="54"/>
      <c r="B10" s="9" t="s">
        <v>13</v>
      </c>
      <c r="C10" s="10" t="s">
        <v>9</v>
      </c>
      <c r="D10" s="11"/>
      <c r="E10" s="44"/>
      <c r="F10" s="44"/>
      <c r="G10" s="44"/>
      <c r="H10" s="44"/>
      <c r="I10" s="44"/>
      <c r="J10" s="11"/>
      <c r="K10" s="11"/>
    </row>
    <row r="11" spans="1:11" s="12" customFormat="1" x14ac:dyDescent="0.2">
      <c r="A11" s="54"/>
      <c r="B11" s="13" t="s">
        <v>14</v>
      </c>
      <c r="C11" s="14" t="s">
        <v>15</v>
      </c>
      <c r="D11" s="11"/>
      <c r="E11" s="44"/>
      <c r="F11" s="44"/>
      <c r="G11" s="44"/>
      <c r="H11" s="44"/>
      <c r="I11" s="44"/>
      <c r="J11" s="11"/>
      <c r="K11" s="11"/>
    </row>
    <row r="12" spans="1:11" s="12" customFormat="1" ht="15" customHeight="1" x14ac:dyDescent="0.2">
      <c r="A12" s="54"/>
      <c r="B12" s="9" t="s">
        <v>13</v>
      </c>
      <c r="C12" s="5" t="s">
        <v>16</v>
      </c>
      <c r="D12" s="11"/>
      <c r="E12" s="44"/>
      <c r="F12" s="44"/>
      <c r="G12" s="44"/>
      <c r="H12" s="44"/>
      <c r="I12" s="44"/>
      <c r="J12" s="11"/>
      <c r="K12" s="11"/>
    </row>
    <row r="13" spans="1:11" s="12" customFormat="1" x14ac:dyDescent="0.2">
      <c r="A13" s="54"/>
      <c r="B13" s="9" t="s">
        <v>13</v>
      </c>
      <c r="C13" s="5" t="s">
        <v>17</v>
      </c>
      <c r="D13" s="11"/>
      <c r="E13" s="44"/>
      <c r="F13" s="44"/>
      <c r="G13" s="44"/>
      <c r="H13" s="44"/>
      <c r="I13" s="44"/>
      <c r="J13" s="11"/>
      <c r="K13" s="11"/>
    </row>
    <row r="14" spans="1:11" s="12" customFormat="1" ht="15" customHeight="1" x14ac:dyDescent="0.2">
      <c r="A14" s="54"/>
      <c r="B14" s="9" t="s">
        <v>13</v>
      </c>
      <c r="C14" s="5" t="s">
        <v>18</v>
      </c>
      <c r="D14" s="11"/>
      <c r="E14" s="43"/>
      <c r="F14" s="43"/>
      <c r="G14" s="43"/>
      <c r="H14" s="43"/>
      <c r="I14" s="43"/>
      <c r="J14" s="11"/>
      <c r="K14" s="11"/>
    </row>
    <row r="15" spans="1:11" s="12" customFormat="1" x14ac:dyDescent="0.2">
      <c r="A15" s="54"/>
      <c r="B15" s="9" t="s">
        <v>13</v>
      </c>
      <c r="C15" s="5" t="s">
        <v>19</v>
      </c>
      <c r="D15" s="11"/>
      <c r="E15" s="43"/>
      <c r="F15" s="43"/>
      <c r="G15" s="43"/>
      <c r="H15" s="43"/>
      <c r="I15" s="43"/>
      <c r="J15" s="11"/>
      <c r="K15" s="11"/>
    </row>
    <row r="16" spans="1:11" s="12" customFormat="1" x14ac:dyDescent="0.2">
      <c r="A16" s="54"/>
      <c r="B16" s="9" t="s">
        <v>13</v>
      </c>
      <c r="C16" s="5" t="s">
        <v>20</v>
      </c>
      <c r="D16" s="11"/>
      <c r="E16" s="43"/>
      <c r="F16" s="43"/>
      <c r="G16" s="43"/>
      <c r="H16" s="43"/>
      <c r="I16" s="43"/>
      <c r="J16" s="11"/>
      <c r="K16" s="11"/>
    </row>
    <row r="17" spans="1:11" s="12" customFormat="1" ht="15" customHeight="1" x14ac:dyDescent="0.2">
      <c r="A17" s="54"/>
      <c r="B17" s="9" t="s">
        <v>21</v>
      </c>
      <c r="C17" s="9"/>
      <c r="D17" s="11"/>
      <c r="E17" s="43"/>
      <c r="F17" s="43"/>
      <c r="G17" s="43"/>
      <c r="H17" s="43"/>
      <c r="I17" s="43"/>
      <c r="J17" s="11"/>
      <c r="K17" s="11"/>
    </row>
    <row r="18" spans="1:11" ht="15" customHeight="1" x14ac:dyDescent="0.2">
      <c r="A18" s="53" t="s">
        <v>22</v>
      </c>
      <c r="B18" s="9" t="s">
        <v>23</v>
      </c>
      <c r="C18" s="5" t="s">
        <v>24</v>
      </c>
      <c r="D18" s="7"/>
      <c r="E18" s="42"/>
      <c r="F18" s="42"/>
      <c r="G18" s="42"/>
      <c r="H18" s="42"/>
      <c r="I18" s="42"/>
      <c r="J18" s="7"/>
      <c r="K18" s="7"/>
    </row>
    <row r="19" spans="1:11" x14ac:dyDescent="0.2">
      <c r="A19" s="53"/>
      <c r="B19" s="5" t="s">
        <v>25</v>
      </c>
      <c r="C19" s="5"/>
      <c r="D19" s="7"/>
      <c r="E19" s="42"/>
      <c r="F19" s="42"/>
      <c r="G19" s="42"/>
      <c r="H19" s="42"/>
      <c r="I19" s="42"/>
      <c r="J19" s="7"/>
      <c r="K19" s="7"/>
    </row>
    <row r="20" spans="1:11" ht="25.5" x14ac:dyDescent="0.2">
      <c r="A20" s="47" t="s">
        <v>26</v>
      </c>
      <c r="B20" s="16" t="s">
        <v>27</v>
      </c>
      <c r="C20" s="16"/>
      <c r="D20" s="7"/>
      <c r="E20" s="42"/>
      <c r="F20" s="42"/>
      <c r="G20" s="42"/>
      <c r="H20" s="42"/>
      <c r="I20" s="42"/>
      <c r="J20" s="7"/>
      <c r="K20" s="7"/>
    </row>
    <row r="21" spans="1:11" ht="38.25" x14ac:dyDescent="0.2">
      <c r="A21" s="17" t="s">
        <v>28</v>
      </c>
      <c r="B21" s="18" t="s">
        <v>29</v>
      </c>
      <c r="C21" s="18"/>
      <c r="D21" s="7"/>
      <c r="E21" s="42"/>
      <c r="F21" s="42"/>
      <c r="G21" s="42"/>
      <c r="H21" s="42"/>
      <c r="I21" s="42"/>
      <c r="J21" s="7"/>
      <c r="K21" s="7"/>
    </row>
    <row r="22" spans="1:11" ht="15" customHeight="1" x14ac:dyDescent="0.2">
      <c r="A22" s="53" t="s">
        <v>30</v>
      </c>
      <c r="B22" s="5" t="s">
        <v>31</v>
      </c>
      <c r="C22" s="5"/>
      <c r="D22" s="7"/>
      <c r="E22" s="42"/>
      <c r="F22" s="42"/>
      <c r="G22" s="42"/>
      <c r="H22" s="42"/>
      <c r="I22" s="42"/>
      <c r="J22" s="7"/>
      <c r="K22" s="7"/>
    </row>
    <row r="23" spans="1:11" ht="15" customHeight="1" x14ac:dyDescent="0.2">
      <c r="A23" s="53"/>
      <c r="B23" s="5" t="s">
        <v>32</v>
      </c>
      <c r="C23" s="5" t="s">
        <v>33</v>
      </c>
      <c r="D23" s="7"/>
      <c r="E23" s="7"/>
      <c r="F23" s="7"/>
      <c r="G23" s="7"/>
      <c r="H23" s="7"/>
      <c r="I23" s="7"/>
      <c r="J23" s="7"/>
      <c r="K23" s="7"/>
    </row>
    <row r="24" spans="1:11" ht="15" customHeight="1" x14ac:dyDescent="0.2">
      <c r="A24" s="53"/>
      <c r="B24" s="5" t="s">
        <v>32</v>
      </c>
      <c r="C24" s="6" t="s">
        <v>8</v>
      </c>
      <c r="D24" s="7"/>
      <c r="E24" s="7"/>
      <c r="F24" s="7"/>
      <c r="G24" s="7"/>
      <c r="H24" s="7"/>
      <c r="I24" s="7"/>
      <c r="J24" s="7"/>
      <c r="K24" s="7"/>
    </row>
    <row r="25" spans="1:11" ht="15" customHeight="1" x14ac:dyDescent="0.2">
      <c r="A25" s="53"/>
      <c r="B25" s="5" t="s">
        <v>32</v>
      </c>
      <c r="C25" s="6" t="s">
        <v>9</v>
      </c>
      <c r="D25" s="7"/>
      <c r="E25" s="7"/>
      <c r="F25" s="7"/>
      <c r="G25" s="7"/>
      <c r="H25" s="7"/>
      <c r="I25" s="7"/>
      <c r="J25" s="7"/>
      <c r="K25" s="7"/>
    </row>
    <row r="26" spans="1:11" ht="15" customHeight="1" x14ac:dyDescent="0.2">
      <c r="A26" s="53"/>
      <c r="B26" s="16" t="s">
        <v>32</v>
      </c>
      <c r="C26" s="6" t="s">
        <v>10</v>
      </c>
      <c r="D26" s="7"/>
      <c r="E26" s="7"/>
      <c r="F26" s="7"/>
      <c r="G26" s="7"/>
      <c r="H26" s="7"/>
      <c r="I26" s="7"/>
      <c r="J26" s="7"/>
      <c r="K26" s="7"/>
    </row>
    <row r="27" spans="1:11" x14ac:dyDescent="0.2">
      <c r="A27" s="53"/>
      <c r="B27" s="16" t="s">
        <v>34</v>
      </c>
      <c r="C27" s="6"/>
      <c r="D27" s="7"/>
      <c r="E27" s="7"/>
      <c r="F27" s="7"/>
      <c r="G27" s="7"/>
      <c r="H27" s="7"/>
      <c r="I27" s="7"/>
      <c r="J27" s="7"/>
      <c r="K27" s="7"/>
    </row>
    <row r="28" spans="1:11" x14ac:dyDescent="0.2">
      <c r="A28" s="52" t="s">
        <v>35</v>
      </c>
      <c r="B28" s="52"/>
      <c r="C28" s="52"/>
      <c r="D28" s="52"/>
      <c r="E28" s="52"/>
      <c r="F28" s="52"/>
      <c r="G28" s="52"/>
      <c r="H28" s="52"/>
      <c r="I28" s="52"/>
      <c r="J28" s="52"/>
    </row>
    <row r="29" spans="1:11" x14ac:dyDescent="0.2">
      <c r="A29" s="2" t="s">
        <v>1</v>
      </c>
      <c r="B29" s="2" t="s">
        <v>2</v>
      </c>
      <c r="C29" s="2"/>
      <c r="D29" s="3">
        <v>2013</v>
      </c>
      <c r="E29" s="3">
        <v>2014</v>
      </c>
      <c r="F29" s="3">
        <v>2015</v>
      </c>
      <c r="G29" s="3">
        <v>2016</v>
      </c>
      <c r="H29" s="3">
        <v>2017</v>
      </c>
      <c r="I29" s="3">
        <v>2018</v>
      </c>
      <c r="J29" s="3"/>
      <c r="K29" s="4"/>
    </row>
    <row r="30" spans="1:11" x14ac:dyDescent="0.2">
      <c r="A30" s="55" t="s">
        <v>36</v>
      </c>
      <c r="B30" s="2" t="s">
        <v>37</v>
      </c>
      <c r="C30" s="2" t="s">
        <v>15</v>
      </c>
      <c r="D30" s="7"/>
      <c r="E30" s="7"/>
      <c r="F30" s="7"/>
      <c r="G30" s="7"/>
      <c r="H30" s="7"/>
      <c r="I30" s="7"/>
      <c r="J30" s="7"/>
      <c r="K30" s="7"/>
    </row>
    <row r="31" spans="1:11" ht="15" customHeight="1" x14ac:dyDescent="0.2">
      <c r="A31" s="56"/>
      <c r="B31" s="47" t="s">
        <v>38</v>
      </c>
      <c r="C31" s="5" t="s">
        <v>18</v>
      </c>
      <c r="D31" s="7"/>
      <c r="E31" s="7"/>
      <c r="F31" s="7"/>
      <c r="G31" s="7"/>
      <c r="H31" s="7"/>
      <c r="I31" s="7"/>
      <c r="J31" s="7"/>
      <c r="K31" s="7"/>
    </row>
    <row r="32" spans="1:11" ht="15" customHeight="1" x14ac:dyDescent="0.2">
      <c r="A32" s="56"/>
      <c r="B32" s="47" t="s">
        <v>38</v>
      </c>
      <c r="C32" s="5" t="s">
        <v>39</v>
      </c>
      <c r="D32" s="7"/>
      <c r="E32" s="7"/>
      <c r="F32" s="7"/>
      <c r="G32" s="7"/>
      <c r="H32" s="7"/>
      <c r="I32" s="7"/>
      <c r="J32" s="7"/>
      <c r="K32" s="7"/>
    </row>
    <row r="33" spans="1:11" ht="24.6" customHeight="1" x14ac:dyDescent="0.2">
      <c r="A33" s="56"/>
      <c r="B33" s="47" t="s">
        <v>38</v>
      </c>
      <c r="C33" s="19" t="s">
        <v>19</v>
      </c>
      <c r="D33" s="7"/>
      <c r="E33" s="7"/>
      <c r="F33" s="7"/>
      <c r="G33" s="7"/>
      <c r="H33" s="7"/>
      <c r="I33" s="7"/>
      <c r="J33" s="7"/>
      <c r="K33" s="7"/>
    </row>
    <row r="34" spans="1:11" ht="25.5" x14ac:dyDescent="0.2">
      <c r="A34" s="56"/>
      <c r="B34" s="47" t="s">
        <v>40</v>
      </c>
      <c r="C34" s="5" t="s">
        <v>20</v>
      </c>
      <c r="D34" s="7"/>
      <c r="E34" s="7"/>
      <c r="F34" s="7"/>
      <c r="G34" s="7"/>
      <c r="H34" s="7"/>
      <c r="I34" s="7"/>
      <c r="J34" s="7"/>
      <c r="K34" s="7"/>
    </row>
    <row r="35" spans="1:11" x14ac:dyDescent="0.2">
      <c r="A35" s="56"/>
      <c r="B35" s="2" t="s">
        <v>41</v>
      </c>
      <c r="C35" s="2" t="s">
        <v>15</v>
      </c>
      <c r="D35" s="7"/>
      <c r="E35" s="7"/>
      <c r="F35" s="7"/>
      <c r="G35" s="7"/>
      <c r="H35" s="7"/>
      <c r="I35" s="7"/>
      <c r="J35" s="7"/>
      <c r="K35" s="7"/>
    </row>
    <row r="36" spans="1:11" x14ac:dyDescent="0.2">
      <c r="A36" s="56"/>
      <c r="B36" s="5" t="s">
        <v>41</v>
      </c>
      <c r="C36" s="5" t="s">
        <v>18</v>
      </c>
      <c r="D36" s="7"/>
      <c r="E36" s="7"/>
      <c r="F36" s="7"/>
      <c r="G36" s="7"/>
      <c r="H36" s="7"/>
      <c r="I36" s="7"/>
      <c r="J36" s="7"/>
      <c r="K36" s="7"/>
    </row>
    <row r="37" spans="1:11" x14ac:dyDescent="0.2">
      <c r="A37" s="56"/>
      <c r="B37" s="5" t="s">
        <v>41</v>
      </c>
      <c r="C37" s="5" t="s">
        <v>39</v>
      </c>
      <c r="D37" s="7"/>
      <c r="E37" s="7"/>
      <c r="F37" s="7"/>
      <c r="G37" s="7"/>
      <c r="H37" s="7"/>
      <c r="I37" s="7"/>
      <c r="J37" s="7"/>
      <c r="K37" s="7"/>
    </row>
    <row r="38" spans="1:11" x14ac:dyDescent="0.2">
      <c r="A38" s="56"/>
      <c r="B38" s="5" t="s">
        <v>41</v>
      </c>
      <c r="C38" s="5" t="s">
        <v>19</v>
      </c>
      <c r="D38" s="7"/>
      <c r="E38" s="7"/>
      <c r="F38" s="7"/>
      <c r="G38" s="7"/>
      <c r="H38" s="7"/>
      <c r="I38" s="7"/>
      <c r="J38" s="7"/>
      <c r="K38" s="7"/>
    </row>
    <row r="39" spans="1:11" x14ac:dyDescent="0.2">
      <c r="A39" s="56"/>
      <c r="B39" s="5" t="s">
        <v>42</v>
      </c>
      <c r="C39" s="5" t="s">
        <v>20</v>
      </c>
      <c r="D39" s="7"/>
      <c r="E39" s="7"/>
      <c r="F39" s="7"/>
      <c r="G39" s="7"/>
      <c r="H39" s="7"/>
      <c r="I39" s="7"/>
      <c r="J39" s="7"/>
      <c r="K39" s="7"/>
    </row>
    <row r="40" spans="1:11" x14ac:dyDescent="0.2">
      <c r="A40" s="56"/>
      <c r="B40" s="2" t="s">
        <v>43</v>
      </c>
      <c r="C40" s="2" t="s">
        <v>15</v>
      </c>
      <c r="D40" s="7"/>
      <c r="E40" s="7"/>
      <c r="F40" s="7"/>
      <c r="G40" s="7"/>
      <c r="H40" s="7"/>
      <c r="I40" s="7"/>
      <c r="J40" s="7"/>
      <c r="K40" s="7"/>
    </row>
    <row r="41" spans="1:11" x14ac:dyDescent="0.2">
      <c r="A41" s="56"/>
      <c r="B41" s="5" t="s">
        <v>44</v>
      </c>
      <c r="C41" s="5" t="s">
        <v>18</v>
      </c>
      <c r="D41" s="7"/>
      <c r="E41" s="7"/>
      <c r="F41" s="7"/>
      <c r="G41" s="7"/>
      <c r="H41" s="7"/>
      <c r="I41" s="7"/>
      <c r="J41" s="7"/>
      <c r="K41" s="7"/>
    </row>
    <row r="42" spans="1:11" x14ac:dyDescent="0.2">
      <c r="A42" s="56"/>
      <c r="B42" s="5" t="s">
        <v>43</v>
      </c>
      <c r="C42" s="5" t="s">
        <v>39</v>
      </c>
      <c r="D42" s="7"/>
      <c r="E42" s="7"/>
      <c r="F42" s="7"/>
      <c r="G42" s="7"/>
      <c r="H42" s="7"/>
      <c r="I42" s="7"/>
      <c r="J42" s="7"/>
      <c r="K42" s="7"/>
    </row>
    <row r="43" spans="1:11" x14ac:dyDescent="0.2">
      <c r="A43" s="56"/>
      <c r="B43" s="5" t="s">
        <v>43</v>
      </c>
      <c r="C43" s="5" t="s">
        <v>19</v>
      </c>
      <c r="D43" s="7"/>
      <c r="E43" s="7"/>
      <c r="F43" s="7"/>
      <c r="G43" s="7"/>
      <c r="H43" s="7"/>
      <c r="I43" s="7"/>
      <c r="J43" s="7"/>
      <c r="K43" s="7"/>
    </row>
    <row r="44" spans="1:11" x14ac:dyDescent="0.2">
      <c r="A44" s="56"/>
      <c r="B44" s="5" t="s">
        <v>45</v>
      </c>
      <c r="C44" s="5" t="s">
        <v>20</v>
      </c>
      <c r="D44" s="7"/>
      <c r="E44" s="7"/>
      <c r="F44" s="7"/>
      <c r="G44" s="7"/>
      <c r="H44" s="7"/>
      <c r="I44" s="7"/>
      <c r="J44" s="7"/>
      <c r="K44" s="7"/>
    </row>
    <row r="45" spans="1:11" x14ac:dyDescent="0.2">
      <c r="A45" s="56"/>
      <c r="B45" s="2" t="s">
        <v>46</v>
      </c>
      <c r="C45" s="2" t="s">
        <v>15</v>
      </c>
      <c r="D45" s="7"/>
      <c r="E45" s="7"/>
      <c r="F45" s="7"/>
      <c r="G45" s="7"/>
      <c r="H45" s="7"/>
      <c r="I45" s="7"/>
      <c r="J45" s="7"/>
      <c r="K45" s="7"/>
    </row>
    <row r="46" spans="1:11" x14ac:dyDescent="0.2">
      <c r="A46" s="56"/>
      <c r="B46" s="5" t="s">
        <v>46</v>
      </c>
      <c r="C46" s="5" t="s">
        <v>18</v>
      </c>
      <c r="D46" s="7"/>
      <c r="E46" s="7"/>
      <c r="F46" s="7"/>
      <c r="G46" s="7"/>
      <c r="H46" s="7"/>
      <c r="I46" s="7"/>
      <c r="J46" s="7"/>
      <c r="K46" s="7"/>
    </row>
    <row r="47" spans="1:11" x14ac:dyDescent="0.2">
      <c r="A47" s="56"/>
      <c r="B47" s="5" t="s">
        <v>46</v>
      </c>
      <c r="C47" s="5" t="s">
        <v>39</v>
      </c>
      <c r="D47" s="7"/>
      <c r="E47" s="7"/>
      <c r="F47" s="7"/>
      <c r="G47" s="7"/>
      <c r="H47" s="7"/>
      <c r="I47" s="7"/>
      <c r="J47" s="7"/>
      <c r="K47" s="7"/>
    </row>
    <row r="48" spans="1:11" x14ac:dyDescent="0.2">
      <c r="A48" s="56"/>
      <c r="B48" s="5" t="s">
        <v>46</v>
      </c>
      <c r="C48" s="5" t="s">
        <v>19</v>
      </c>
      <c r="D48" s="7"/>
      <c r="E48" s="7"/>
      <c r="F48" s="7"/>
      <c r="G48" s="7"/>
      <c r="H48" s="7"/>
      <c r="I48" s="7"/>
      <c r="J48" s="7"/>
      <c r="K48" s="7"/>
    </row>
    <row r="49" spans="1:11" x14ac:dyDescent="0.2">
      <c r="A49" s="56"/>
      <c r="B49" s="5" t="s">
        <v>47</v>
      </c>
      <c r="C49" s="5" t="s">
        <v>20</v>
      </c>
      <c r="D49" s="7"/>
      <c r="E49" s="7"/>
      <c r="F49" s="7"/>
      <c r="G49" s="7"/>
      <c r="H49" s="7"/>
      <c r="I49" s="7"/>
      <c r="J49" s="7"/>
      <c r="K49" s="7"/>
    </row>
    <row r="50" spans="1:11" x14ac:dyDescent="0.2">
      <c r="A50" s="56"/>
      <c r="B50" s="2" t="s">
        <v>48</v>
      </c>
      <c r="C50" s="2" t="s">
        <v>49</v>
      </c>
      <c r="D50" s="7"/>
      <c r="E50" s="7"/>
      <c r="F50" s="7"/>
      <c r="G50" s="7"/>
      <c r="H50" s="7"/>
      <c r="I50" s="7"/>
      <c r="J50" s="7"/>
      <c r="K50" s="7"/>
    </row>
    <row r="51" spans="1:11" x14ac:dyDescent="0.2">
      <c r="A51" s="56"/>
      <c r="B51" s="5" t="s">
        <v>50</v>
      </c>
      <c r="C51" s="5" t="s">
        <v>16</v>
      </c>
      <c r="D51" s="7"/>
      <c r="E51" s="7"/>
      <c r="F51" s="7"/>
      <c r="G51" s="7"/>
      <c r="H51" s="7"/>
      <c r="I51" s="7"/>
      <c r="J51" s="7"/>
      <c r="K51" s="7"/>
    </row>
    <row r="52" spans="1:11" x14ac:dyDescent="0.2">
      <c r="A52" s="56"/>
      <c r="B52" s="5" t="s">
        <v>48</v>
      </c>
      <c r="C52" s="5" t="s">
        <v>17</v>
      </c>
      <c r="D52" s="7"/>
      <c r="E52" s="7"/>
      <c r="F52" s="7"/>
      <c r="G52" s="7"/>
      <c r="H52" s="7"/>
      <c r="I52" s="7"/>
      <c r="J52" s="7"/>
      <c r="K52" s="7"/>
    </row>
    <row r="53" spans="1:11" x14ac:dyDescent="0.2">
      <c r="A53" s="56"/>
      <c r="B53" s="5" t="s">
        <v>48</v>
      </c>
      <c r="C53" s="5" t="s">
        <v>18</v>
      </c>
      <c r="D53" s="7"/>
      <c r="E53" s="7"/>
      <c r="F53" s="7"/>
      <c r="G53" s="7"/>
      <c r="H53" s="7"/>
      <c r="I53" s="7"/>
      <c r="J53" s="7"/>
      <c r="K53" s="7"/>
    </row>
    <row r="54" spans="1:11" x14ac:dyDescent="0.2">
      <c r="A54" s="56"/>
      <c r="B54" s="5" t="s">
        <v>48</v>
      </c>
      <c r="C54" s="5" t="s">
        <v>19</v>
      </c>
      <c r="D54" s="7"/>
      <c r="E54" s="7"/>
      <c r="F54" s="7"/>
      <c r="G54" s="7"/>
      <c r="H54" s="7"/>
      <c r="I54" s="7"/>
      <c r="J54" s="7"/>
      <c r="K54" s="7"/>
    </row>
    <row r="55" spans="1:11" x14ac:dyDescent="0.2">
      <c r="A55" s="56"/>
      <c r="B55" s="5" t="s">
        <v>51</v>
      </c>
      <c r="C55" s="5" t="s">
        <v>20</v>
      </c>
      <c r="D55" s="7"/>
      <c r="E55" s="7"/>
      <c r="F55" s="7"/>
      <c r="G55" s="7"/>
      <c r="H55" s="7"/>
      <c r="I55" s="7"/>
      <c r="J55" s="7"/>
      <c r="K55" s="7"/>
    </row>
    <row r="56" spans="1:11" x14ac:dyDescent="0.2">
      <c r="A56" s="56"/>
      <c r="B56" s="2" t="s">
        <v>52</v>
      </c>
      <c r="C56" s="2" t="s">
        <v>53</v>
      </c>
      <c r="D56" s="7"/>
      <c r="E56" s="7"/>
      <c r="F56" s="7"/>
      <c r="G56" s="20"/>
      <c r="H56" s="20"/>
      <c r="I56" s="7"/>
      <c r="J56" s="7"/>
      <c r="K56" s="7"/>
    </row>
    <row r="57" spans="1:11" x14ac:dyDescent="0.2">
      <c r="A57" s="56"/>
      <c r="B57" s="5" t="s">
        <v>54</v>
      </c>
      <c r="C57" s="5" t="s">
        <v>16</v>
      </c>
      <c r="D57" s="7"/>
      <c r="E57" s="7"/>
      <c r="F57" s="7"/>
      <c r="G57" s="7"/>
      <c r="H57" s="7"/>
      <c r="I57" s="7"/>
      <c r="J57" s="7"/>
      <c r="K57" s="7"/>
    </row>
    <row r="58" spans="1:11" x14ac:dyDescent="0.2">
      <c r="A58" s="56"/>
      <c r="B58" s="5" t="s">
        <v>54</v>
      </c>
      <c r="C58" s="5" t="s">
        <v>17</v>
      </c>
      <c r="D58" s="7"/>
      <c r="E58" s="7"/>
      <c r="F58" s="7"/>
      <c r="G58" s="7"/>
      <c r="H58" s="7"/>
      <c r="I58" s="7"/>
      <c r="J58" s="7"/>
      <c r="K58" s="7"/>
    </row>
    <row r="59" spans="1:11" x14ac:dyDescent="0.2">
      <c r="A59" s="56"/>
      <c r="B59" s="5" t="s">
        <v>54</v>
      </c>
      <c r="C59" s="5" t="s">
        <v>18</v>
      </c>
      <c r="D59" s="7"/>
      <c r="E59" s="7"/>
      <c r="F59" s="7"/>
      <c r="G59" s="7"/>
      <c r="H59" s="7"/>
      <c r="I59" s="7"/>
      <c r="J59" s="7"/>
      <c r="K59" s="7"/>
    </row>
    <row r="60" spans="1:11" x14ac:dyDescent="0.2">
      <c r="A60" s="56"/>
      <c r="B60" s="5" t="s">
        <v>54</v>
      </c>
      <c r="C60" s="5" t="s">
        <v>19</v>
      </c>
      <c r="D60" s="7"/>
      <c r="E60" s="7"/>
      <c r="F60" s="7"/>
      <c r="G60" s="7"/>
      <c r="H60" s="7"/>
      <c r="I60" s="7"/>
      <c r="J60" s="7"/>
      <c r="K60" s="7"/>
    </row>
    <row r="61" spans="1:11" x14ac:dyDescent="0.2">
      <c r="A61" s="56"/>
      <c r="B61" s="5" t="s">
        <v>55</v>
      </c>
      <c r="C61" s="5" t="s">
        <v>20</v>
      </c>
      <c r="D61" s="7"/>
      <c r="E61" s="7"/>
      <c r="F61" s="7"/>
      <c r="G61" s="7"/>
      <c r="H61" s="7"/>
      <c r="I61" s="7"/>
      <c r="J61" s="7"/>
      <c r="K61" s="7"/>
    </row>
    <row r="62" spans="1:11" x14ac:dyDescent="0.2">
      <c r="A62" s="56"/>
      <c r="B62" s="2" t="s">
        <v>56</v>
      </c>
      <c r="C62" s="2" t="s">
        <v>53</v>
      </c>
      <c r="D62" s="7"/>
      <c r="E62" s="7"/>
      <c r="F62" s="7"/>
      <c r="G62" s="7"/>
      <c r="H62" s="7"/>
      <c r="I62" s="7"/>
      <c r="J62" s="7"/>
      <c r="K62" s="7"/>
    </row>
    <row r="63" spans="1:11" x14ac:dyDescent="0.2">
      <c r="A63" s="56"/>
      <c r="B63" s="5" t="s">
        <v>56</v>
      </c>
      <c r="C63" s="5" t="s">
        <v>16</v>
      </c>
      <c r="D63" s="7"/>
      <c r="E63" s="7"/>
      <c r="F63" s="7"/>
      <c r="G63" s="7"/>
      <c r="H63" s="7"/>
      <c r="I63" s="7"/>
      <c r="J63" s="7"/>
      <c r="K63" s="7"/>
    </row>
    <row r="64" spans="1:11" x14ac:dyDescent="0.2">
      <c r="A64" s="56"/>
      <c r="B64" s="5" t="s">
        <v>56</v>
      </c>
      <c r="C64" s="5" t="s">
        <v>17</v>
      </c>
      <c r="D64" s="7"/>
      <c r="E64" s="7"/>
      <c r="F64" s="7"/>
      <c r="G64" s="7"/>
      <c r="H64" s="7"/>
      <c r="I64" s="7"/>
      <c r="J64" s="7"/>
      <c r="K64" s="7"/>
    </row>
    <row r="65" spans="1:11" x14ac:dyDescent="0.2">
      <c r="A65" s="56"/>
      <c r="B65" s="5" t="s">
        <v>56</v>
      </c>
      <c r="C65" s="5" t="s">
        <v>18</v>
      </c>
      <c r="D65" s="7"/>
      <c r="E65" s="7"/>
      <c r="F65" s="7"/>
      <c r="G65" s="7"/>
      <c r="H65" s="7"/>
      <c r="I65" s="7"/>
      <c r="J65" s="7"/>
      <c r="K65" s="7"/>
    </row>
    <row r="66" spans="1:11" x14ac:dyDescent="0.2">
      <c r="A66" s="56"/>
      <c r="B66" s="5" t="s">
        <v>56</v>
      </c>
      <c r="C66" s="5" t="s">
        <v>19</v>
      </c>
      <c r="D66" s="7"/>
      <c r="E66" s="7"/>
      <c r="F66" s="7"/>
      <c r="G66" s="7"/>
      <c r="H66" s="7"/>
      <c r="I66" s="7"/>
      <c r="J66" s="7"/>
      <c r="K66" s="7"/>
    </row>
    <row r="67" spans="1:11" x14ac:dyDescent="0.2">
      <c r="A67" s="56"/>
      <c r="B67" s="5" t="s">
        <v>57</v>
      </c>
      <c r="C67" s="5" t="s">
        <v>20</v>
      </c>
      <c r="D67" s="7"/>
      <c r="E67" s="7"/>
      <c r="F67" s="7"/>
      <c r="G67" s="7"/>
      <c r="H67" s="7"/>
      <c r="I67" s="7"/>
      <c r="J67" s="7"/>
      <c r="K67" s="7"/>
    </row>
    <row r="68" spans="1:11" x14ac:dyDescent="0.2">
      <c r="A68" s="56"/>
      <c r="B68" s="2" t="s">
        <v>58</v>
      </c>
      <c r="C68" s="2" t="s">
        <v>53</v>
      </c>
      <c r="D68" s="7"/>
      <c r="E68" s="7"/>
      <c r="F68" s="7"/>
      <c r="G68" s="7"/>
      <c r="H68" s="7"/>
      <c r="I68" s="7"/>
      <c r="J68" s="7"/>
      <c r="K68" s="7"/>
    </row>
    <row r="69" spans="1:11" x14ac:dyDescent="0.2">
      <c r="A69" s="56"/>
      <c r="B69" s="21" t="s">
        <v>59</v>
      </c>
      <c r="C69" s="5" t="s">
        <v>16</v>
      </c>
      <c r="D69" s="7"/>
      <c r="E69" s="7"/>
      <c r="F69" s="7"/>
      <c r="G69" s="7"/>
      <c r="H69" s="7"/>
      <c r="I69" s="7"/>
      <c r="J69" s="7"/>
      <c r="K69" s="7"/>
    </row>
    <row r="70" spans="1:11" x14ac:dyDescent="0.2">
      <c r="A70" s="56"/>
      <c r="B70" s="21" t="s">
        <v>59</v>
      </c>
      <c r="C70" s="5" t="s">
        <v>17</v>
      </c>
      <c r="D70" s="7"/>
      <c r="E70" s="7"/>
      <c r="F70" s="7"/>
      <c r="G70" s="7"/>
      <c r="H70" s="7"/>
      <c r="I70" s="7"/>
      <c r="J70" s="7"/>
      <c r="K70" s="7"/>
    </row>
    <row r="71" spans="1:11" ht="25.5" x14ac:dyDescent="0.2">
      <c r="A71" s="56"/>
      <c r="B71" s="21" t="s">
        <v>60</v>
      </c>
      <c r="C71" s="5" t="s">
        <v>18</v>
      </c>
      <c r="D71" s="7"/>
      <c r="E71" s="7"/>
      <c r="F71" s="7"/>
      <c r="G71" s="7"/>
      <c r="H71" s="7"/>
      <c r="I71" s="7"/>
      <c r="J71" s="7"/>
      <c r="K71" s="7"/>
    </row>
    <row r="72" spans="1:11" ht="25.5" x14ac:dyDescent="0.2">
      <c r="A72" s="56"/>
      <c r="B72" s="5" t="s">
        <v>61</v>
      </c>
      <c r="C72" s="5" t="s">
        <v>19</v>
      </c>
      <c r="D72" s="7"/>
      <c r="E72" s="7"/>
      <c r="F72" s="7"/>
      <c r="G72" s="7"/>
      <c r="H72" s="7"/>
      <c r="I72" s="7"/>
      <c r="J72" s="7"/>
      <c r="K72" s="7"/>
    </row>
    <row r="73" spans="1:11" x14ac:dyDescent="0.2">
      <c r="A73" s="56"/>
      <c r="B73" s="5" t="s">
        <v>62</v>
      </c>
      <c r="C73" s="5" t="s">
        <v>20</v>
      </c>
      <c r="D73" s="7"/>
      <c r="E73" s="7"/>
      <c r="F73" s="7"/>
      <c r="G73" s="7"/>
      <c r="H73" s="7"/>
      <c r="I73" s="7"/>
      <c r="J73" s="7"/>
      <c r="K73" s="7"/>
    </row>
    <row r="74" spans="1:11" x14ac:dyDescent="0.2">
      <c r="A74" s="56"/>
      <c r="B74" s="5" t="s">
        <v>63</v>
      </c>
      <c r="C74" s="5"/>
      <c r="D74" s="7"/>
      <c r="E74" s="7"/>
      <c r="F74" s="7"/>
      <c r="G74" s="7"/>
      <c r="H74" s="7"/>
      <c r="I74" s="7"/>
      <c r="J74" s="7"/>
      <c r="K74" s="7"/>
    </row>
    <row r="75" spans="1:11" ht="25.5" x14ac:dyDescent="0.2">
      <c r="A75" s="56"/>
      <c r="B75" s="2" t="s">
        <v>64</v>
      </c>
      <c r="C75" s="2" t="s">
        <v>15</v>
      </c>
      <c r="D75" s="7"/>
      <c r="E75" s="7"/>
      <c r="F75" s="7"/>
      <c r="G75" s="7"/>
      <c r="H75" s="7"/>
      <c r="I75" s="7"/>
      <c r="J75" s="7"/>
      <c r="K75" s="7"/>
    </row>
    <row r="76" spans="1:11" x14ac:dyDescent="0.2">
      <c r="A76" s="56"/>
      <c r="B76" s="5" t="s">
        <v>65</v>
      </c>
      <c r="C76" s="5" t="s">
        <v>39</v>
      </c>
      <c r="D76" s="7"/>
      <c r="E76" s="7"/>
      <c r="F76" s="7"/>
      <c r="G76" s="7"/>
      <c r="H76" s="7"/>
      <c r="I76" s="7"/>
      <c r="J76" s="7"/>
      <c r="K76" s="7"/>
    </row>
    <row r="77" spans="1:11" x14ac:dyDescent="0.2">
      <c r="A77" s="56"/>
      <c r="B77" s="5" t="s">
        <v>65</v>
      </c>
      <c r="C77" s="5" t="s">
        <v>19</v>
      </c>
      <c r="D77" s="7"/>
      <c r="E77" s="7"/>
      <c r="F77" s="7"/>
      <c r="G77" s="7"/>
      <c r="H77" s="7"/>
      <c r="I77" s="7"/>
      <c r="J77" s="7"/>
      <c r="K77" s="7"/>
    </row>
    <row r="78" spans="1:11" x14ac:dyDescent="0.2">
      <c r="A78" s="56"/>
      <c r="B78" s="5" t="s">
        <v>66</v>
      </c>
      <c r="C78" s="5" t="s">
        <v>67</v>
      </c>
      <c r="D78" s="7"/>
      <c r="E78" s="7"/>
      <c r="F78" s="7"/>
      <c r="G78" s="7"/>
      <c r="H78" s="7"/>
      <c r="I78" s="20"/>
      <c r="J78" s="7"/>
      <c r="K78" s="7"/>
    </row>
    <row r="79" spans="1:11" x14ac:dyDescent="0.2">
      <c r="A79" s="56"/>
      <c r="B79" s="5" t="s">
        <v>68</v>
      </c>
      <c r="C79" s="5" t="s">
        <v>39</v>
      </c>
      <c r="D79" s="7"/>
      <c r="E79" s="7"/>
      <c r="F79" s="7"/>
      <c r="G79" s="7"/>
      <c r="H79" s="7"/>
      <c r="I79" s="7"/>
      <c r="J79" s="7"/>
      <c r="K79" s="7"/>
    </row>
    <row r="80" spans="1:11" x14ac:dyDescent="0.2">
      <c r="A80" s="56"/>
      <c r="B80" s="5" t="s">
        <v>69</v>
      </c>
      <c r="C80" s="5" t="s">
        <v>18</v>
      </c>
      <c r="D80" s="7"/>
      <c r="E80" s="7"/>
      <c r="F80" s="7"/>
      <c r="G80" s="7"/>
      <c r="H80" s="7"/>
      <c r="I80" s="7"/>
      <c r="J80" s="7"/>
      <c r="K80" s="7"/>
    </row>
    <row r="81" spans="1:11" x14ac:dyDescent="0.2">
      <c r="A81" s="56"/>
      <c r="B81" s="5" t="s">
        <v>68</v>
      </c>
      <c r="C81" s="5" t="s">
        <v>19</v>
      </c>
      <c r="D81" s="7"/>
      <c r="E81" s="7"/>
      <c r="F81" s="7"/>
      <c r="G81" s="7"/>
      <c r="H81" s="7"/>
      <c r="I81" s="7"/>
      <c r="J81" s="7"/>
      <c r="K81" s="7"/>
    </row>
    <row r="82" spans="1:11" x14ac:dyDescent="0.2">
      <c r="A82" s="56"/>
      <c r="B82" s="5" t="s">
        <v>70</v>
      </c>
      <c r="C82" s="5" t="s">
        <v>20</v>
      </c>
      <c r="D82" s="7"/>
      <c r="E82" s="7"/>
      <c r="F82" s="7"/>
      <c r="G82" s="7"/>
      <c r="H82" s="7"/>
      <c r="I82" s="7"/>
      <c r="J82" s="7"/>
      <c r="K82" s="7"/>
    </row>
    <row r="83" spans="1:11" x14ac:dyDescent="0.2">
      <c r="A83" s="56"/>
      <c r="B83" s="2" t="s">
        <v>71</v>
      </c>
      <c r="C83" s="2" t="s">
        <v>53</v>
      </c>
      <c r="D83" s="7"/>
      <c r="E83" s="7"/>
      <c r="F83" s="7"/>
      <c r="G83" s="7"/>
      <c r="H83" s="7"/>
      <c r="I83" s="7"/>
      <c r="J83" s="7"/>
      <c r="K83" s="7"/>
    </row>
    <row r="84" spans="1:11" x14ac:dyDescent="0.2">
      <c r="A84" s="56"/>
      <c r="B84" s="5" t="s">
        <v>72</v>
      </c>
      <c r="C84" s="5" t="s">
        <v>16</v>
      </c>
      <c r="D84" s="7"/>
      <c r="E84" s="7"/>
      <c r="F84" s="7"/>
      <c r="G84" s="7"/>
      <c r="H84" s="7"/>
      <c r="I84" s="7"/>
      <c r="J84" s="7"/>
      <c r="K84" s="7"/>
    </row>
    <row r="85" spans="1:11" x14ac:dyDescent="0.2">
      <c r="A85" s="56"/>
      <c r="B85" s="5" t="s">
        <v>72</v>
      </c>
      <c r="C85" s="5" t="s">
        <v>17</v>
      </c>
      <c r="D85" s="7"/>
      <c r="E85" s="7"/>
      <c r="F85" s="7"/>
      <c r="G85" s="7"/>
      <c r="H85" s="7"/>
      <c r="I85" s="7"/>
      <c r="J85" s="7"/>
      <c r="K85" s="7"/>
    </row>
    <row r="86" spans="1:11" x14ac:dyDescent="0.2">
      <c r="A86" s="56"/>
      <c r="B86" s="5" t="s">
        <v>72</v>
      </c>
      <c r="C86" s="5" t="s">
        <v>18</v>
      </c>
      <c r="D86" s="7"/>
      <c r="E86" s="7"/>
      <c r="F86" s="7"/>
      <c r="G86" s="7"/>
      <c r="H86" s="7"/>
      <c r="I86" s="7"/>
      <c r="J86" s="7"/>
      <c r="K86" s="7"/>
    </row>
    <row r="87" spans="1:11" ht="25.5" x14ac:dyDescent="0.2">
      <c r="A87" s="56"/>
      <c r="B87" s="5" t="s">
        <v>73</v>
      </c>
      <c r="C87" s="5" t="s">
        <v>74</v>
      </c>
      <c r="D87" s="7"/>
      <c r="E87" s="7"/>
      <c r="F87" s="7"/>
      <c r="G87" s="7"/>
      <c r="H87" s="7"/>
      <c r="I87" s="7"/>
      <c r="J87" s="7"/>
      <c r="K87" s="7"/>
    </row>
    <row r="88" spans="1:11" ht="25.5" x14ac:dyDescent="0.2">
      <c r="A88" s="56"/>
      <c r="B88" s="5" t="s">
        <v>75</v>
      </c>
      <c r="C88" s="5" t="s">
        <v>20</v>
      </c>
      <c r="D88" s="7"/>
      <c r="E88" s="7"/>
      <c r="F88" s="7"/>
      <c r="G88" s="7"/>
      <c r="H88" s="7"/>
      <c r="I88" s="7"/>
      <c r="J88" s="7"/>
      <c r="K88" s="7"/>
    </row>
    <row r="89" spans="1:11" x14ac:dyDescent="0.2">
      <c r="A89" s="56"/>
      <c r="B89" s="2" t="s">
        <v>76</v>
      </c>
      <c r="C89" s="2" t="s">
        <v>15</v>
      </c>
      <c r="D89" s="7"/>
      <c r="E89" s="7"/>
      <c r="F89" s="7"/>
      <c r="G89" s="7"/>
      <c r="H89" s="7"/>
      <c r="I89" s="7"/>
      <c r="J89" s="7"/>
      <c r="K89" s="7"/>
    </row>
    <row r="90" spans="1:11" x14ac:dyDescent="0.2">
      <c r="A90" s="56"/>
      <c r="B90" s="16" t="s">
        <v>77</v>
      </c>
      <c r="C90" s="16" t="s">
        <v>39</v>
      </c>
      <c r="D90" s="7"/>
      <c r="E90" s="7"/>
      <c r="F90" s="7"/>
      <c r="G90" s="7"/>
      <c r="H90" s="7"/>
      <c r="I90" s="7"/>
      <c r="J90" s="7"/>
      <c r="K90" s="7"/>
    </row>
    <row r="91" spans="1:11" x14ac:dyDescent="0.2">
      <c r="A91" s="56"/>
      <c r="B91" s="16" t="s">
        <v>77</v>
      </c>
      <c r="C91" s="16" t="s">
        <v>18</v>
      </c>
      <c r="D91" s="7"/>
      <c r="E91" s="7"/>
      <c r="F91" s="7"/>
      <c r="G91" s="7"/>
      <c r="H91" s="7"/>
      <c r="I91" s="7"/>
      <c r="J91" s="7"/>
      <c r="K91" s="7"/>
    </row>
    <row r="92" spans="1:11" x14ac:dyDescent="0.2">
      <c r="A92" s="56"/>
      <c r="B92" s="16" t="s">
        <v>77</v>
      </c>
      <c r="C92" s="16" t="s">
        <v>19</v>
      </c>
      <c r="D92" s="7"/>
      <c r="E92" s="7"/>
      <c r="F92" s="7"/>
      <c r="G92" s="7"/>
      <c r="H92" s="7"/>
      <c r="I92" s="7"/>
      <c r="J92" s="7"/>
      <c r="K92" s="7"/>
    </row>
    <row r="93" spans="1:11" ht="25.5" x14ac:dyDescent="0.2">
      <c r="A93" s="56"/>
      <c r="B93" s="16" t="s">
        <v>78</v>
      </c>
      <c r="C93" s="16" t="s">
        <v>20</v>
      </c>
      <c r="D93" s="7"/>
      <c r="E93" s="7"/>
      <c r="F93" s="7"/>
      <c r="G93" s="7"/>
      <c r="H93" s="7"/>
      <c r="I93" s="7"/>
      <c r="J93" s="7"/>
      <c r="K93" s="7"/>
    </row>
    <row r="94" spans="1:11" x14ac:dyDescent="0.2">
      <c r="A94" s="56"/>
      <c r="B94" s="22" t="s">
        <v>79</v>
      </c>
      <c r="C94" s="22" t="s">
        <v>53</v>
      </c>
      <c r="D94" s="7"/>
      <c r="E94" s="7"/>
      <c r="F94" s="7"/>
      <c r="G94" s="7"/>
      <c r="H94" s="7"/>
      <c r="I94" s="7"/>
      <c r="J94" s="7"/>
      <c r="K94" s="7"/>
    </row>
    <row r="95" spans="1:11" x14ac:dyDescent="0.2">
      <c r="A95" s="56"/>
      <c r="B95" s="23" t="s">
        <v>80</v>
      </c>
      <c r="C95" s="23" t="s">
        <v>16</v>
      </c>
      <c r="D95" s="7"/>
      <c r="E95" s="7"/>
      <c r="F95" s="7"/>
      <c r="G95" s="7"/>
      <c r="H95" s="7"/>
      <c r="I95" s="7"/>
      <c r="J95" s="7"/>
      <c r="K95" s="7"/>
    </row>
    <row r="96" spans="1:11" x14ac:dyDescent="0.2">
      <c r="A96" s="56"/>
      <c r="B96" s="23" t="s">
        <v>80</v>
      </c>
      <c r="C96" s="23" t="s">
        <v>17</v>
      </c>
      <c r="D96" s="7"/>
      <c r="E96" s="7"/>
      <c r="F96" s="7"/>
      <c r="G96" s="7"/>
      <c r="H96" s="7"/>
      <c r="I96" s="7"/>
      <c r="J96" s="7"/>
      <c r="K96" s="7"/>
    </row>
    <row r="97" spans="1:11" x14ac:dyDescent="0.2">
      <c r="A97" s="56"/>
      <c r="B97" s="23" t="s">
        <v>81</v>
      </c>
      <c r="C97" s="23" t="s">
        <v>82</v>
      </c>
      <c r="D97" s="7"/>
      <c r="E97" s="7"/>
      <c r="F97" s="7"/>
      <c r="G97" s="7"/>
      <c r="H97" s="7"/>
      <c r="I97" s="7"/>
      <c r="J97" s="7"/>
      <c r="K97" s="7"/>
    </row>
    <row r="98" spans="1:11" x14ac:dyDescent="0.2">
      <c r="A98" s="56"/>
      <c r="B98" s="23" t="s">
        <v>80</v>
      </c>
      <c r="C98" s="23" t="s">
        <v>19</v>
      </c>
      <c r="D98" s="7"/>
      <c r="E98" s="7"/>
      <c r="F98" s="7"/>
      <c r="G98" s="7"/>
      <c r="H98" s="7"/>
      <c r="I98" s="7"/>
      <c r="J98" s="7"/>
      <c r="K98" s="7"/>
    </row>
    <row r="99" spans="1:11" ht="25.5" x14ac:dyDescent="0.2">
      <c r="A99" s="56"/>
      <c r="B99" s="23" t="s">
        <v>83</v>
      </c>
      <c r="C99" s="23" t="s">
        <v>20</v>
      </c>
      <c r="D99" s="7"/>
      <c r="E99" s="7"/>
      <c r="F99" s="7"/>
      <c r="G99" s="7"/>
      <c r="H99" s="7"/>
      <c r="I99" s="7"/>
      <c r="J99" s="7"/>
      <c r="K99" s="7"/>
    </row>
    <row r="100" spans="1:11" ht="15" customHeight="1" x14ac:dyDescent="0.2">
      <c r="A100" s="56"/>
      <c r="B100" s="24" t="s">
        <v>84</v>
      </c>
      <c r="C100" s="24" t="s">
        <v>15</v>
      </c>
      <c r="D100" s="7"/>
      <c r="E100" s="7"/>
      <c r="F100" s="7"/>
      <c r="G100" s="7"/>
      <c r="H100" s="7"/>
      <c r="I100" s="7"/>
      <c r="J100" s="7"/>
      <c r="K100" s="7"/>
    </row>
    <row r="101" spans="1:11" ht="15" customHeight="1" x14ac:dyDescent="0.2">
      <c r="A101" s="56"/>
      <c r="B101" s="25" t="s">
        <v>85</v>
      </c>
      <c r="C101" s="25" t="s">
        <v>39</v>
      </c>
      <c r="D101" s="7"/>
      <c r="E101" s="7"/>
      <c r="F101" s="7"/>
      <c r="G101" s="7"/>
      <c r="H101" s="7"/>
      <c r="I101" s="7"/>
      <c r="J101" s="7"/>
      <c r="K101" s="7"/>
    </row>
    <row r="102" spans="1:11" x14ac:dyDescent="0.2">
      <c r="A102" s="56"/>
      <c r="B102" s="25" t="s">
        <v>85</v>
      </c>
      <c r="C102" s="25" t="s">
        <v>19</v>
      </c>
      <c r="D102" s="7"/>
      <c r="E102" s="7"/>
      <c r="F102" s="7"/>
      <c r="G102" s="7"/>
      <c r="H102" s="7"/>
      <c r="I102" s="7"/>
      <c r="J102" s="7"/>
      <c r="K102" s="7"/>
    </row>
    <row r="103" spans="1:11" x14ac:dyDescent="0.2">
      <c r="A103" s="56"/>
      <c r="B103" s="25" t="s">
        <v>86</v>
      </c>
      <c r="C103" s="25" t="s">
        <v>20</v>
      </c>
      <c r="D103" s="7"/>
      <c r="E103" s="7"/>
      <c r="F103" s="7"/>
      <c r="G103" s="7"/>
      <c r="H103" s="7"/>
      <c r="I103" s="7"/>
      <c r="J103" s="7"/>
      <c r="K103" s="7"/>
    </row>
    <row r="104" spans="1:11" ht="15" customHeight="1" x14ac:dyDescent="0.2">
      <c r="A104" s="56"/>
      <c r="B104" s="26" t="s">
        <v>87</v>
      </c>
      <c r="C104" s="26" t="s">
        <v>15</v>
      </c>
      <c r="D104" s="7"/>
      <c r="E104" s="7"/>
      <c r="F104" s="7"/>
      <c r="G104" s="7"/>
      <c r="H104" s="7"/>
      <c r="I104" s="7"/>
      <c r="J104" s="7"/>
      <c r="K104" s="7"/>
    </row>
    <row r="105" spans="1:11" x14ac:dyDescent="0.2">
      <c r="A105" s="56"/>
      <c r="B105" s="25" t="s">
        <v>88</v>
      </c>
      <c r="C105" s="25" t="s">
        <v>89</v>
      </c>
      <c r="D105" s="7"/>
      <c r="E105" s="7"/>
      <c r="F105" s="7"/>
      <c r="G105" s="7"/>
      <c r="H105" s="7"/>
      <c r="I105" s="7"/>
      <c r="J105" s="7"/>
      <c r="K105" s="7"/>
    </row>
    <row r="106" spans="1:11" ht="15" customHeight="1" x14ac:dyDescent="0.2">
      <c r="A106" s="56"/>
      <c r="B106" s="25" t="s">
        <v>90</v>
      </c>
      <c r="C106" s="25" t="s">
        <v>18</v>
      </c>
      <c r="D106" s="7"/>
      <c r="E106" s="7"/>
      <c r="F106" s="7"/>
      <c r="G106" s="7"/>
      <c r="H106" s="7"/>
      <c r="I106" s="7"/>
      <c r="J106" s="7"/>
      <c r="K106" s="7"/>
    </row>
    <row r="107" spans="1:11" x14ac:dyDescent="0.2">
      <c r="A107" s="56"/>
      <c r="B107" s="25" t="s">
        <v>90</v>
      </c>
      <c r="C107" s="25" t="s">
        <v>19</v>
      </c>
      <c r="D107" s="7"/>
      <c r="E107" s="7"/>
      <c r="F107" s="7"/>
      <c r="G107" s="7"/>
      <c r="H107" s="7"/>
      <c r="I107" s="7"/>
      <c r="J107" s="7"/>
      <c r="K107" s="7"/>
    </row>
    <row r="108" spans="1:11" x14ac:dyDescent="0.2">
      <c r="A108" s="56"/>
      <c r="B108" s="25" t="s">
        <v>91</v>
      </c>
      <c r="C108" s="25" t="s">
        <v>20</v>
      </c>
      <c r="D108" s="7"/>
      <c r="E108" s="7"/>
      <c r="F108" s="7"/>
      <c r="G108" s="7"/>
      <c r="H108" s="7"/>
      <c r="I108" s="7"/>
      <c r="J108" s="7"/>
      <c r="K108" s="7"/>
    </row>
    <row r="109" spans="1:11" ht="15" customHeight="1" x14ac:dyDescent="0.2">
      <c r="A109" s="56"/>
      <c r="B109" s="24" t="s">
        <v>92</v>
      </c>
      <c r="C109" s="27" t="s">
        <v>15</v>
      </c>
      <c r="D109" s="7"/>
      <c r="E109" s="7"/>
      <c r="F109" s="7"/>
      <c r="G109" s="7"/>
      <c r="H109" s="7"/>
      <c r="I109" s="7"/>
      <c r="J109" s="7"/>
      <c r="K109" s="7"/>
    </row>
    <row r="110" spans="1:11" ht="15" customHeight="1" x14ac:dyDescent="0.2">
      <c r="A110" s="56"/>
      <c r="B110" s="25" t="s">
        <v>93</v>
      </c>
      <c r="C110" s="25" t="s">
        <v>16</v>
      </c>
      <c r="D110" s="7"/>
      <c r="E110" s="7"/>
      <c r="F110" s="7"/>
      <c r="G110" s="7"/>
      <c r="H110" s="7"/>
      <c r="I110" s="7"/>
      <c r="J110" s="7"/>
      <c r="K110" s="7"/>
    </row>
    <row r="111" spans="1:11" x14ac:dyDescent="0.2">
      <c r="A111" s="56"/>
      <c r="B111" s="25" t="s">
        <v>93</v>
      </c>
      <c r="C111" s="25" t="s">
        <v>17</v>
      </c>
      <c r="D111" s="7"/>
      <c r="E111" s="7"/>
      <c r="F111" s="7"/>
      <c r="G111" s="7"/>
      <c r="H111" s="7"/>
      <c r="I111" s="20"/>
      <c r="J111" s="7"/>
      <c r="K111" s="7"/>
    </row>
    <row r="112" spans="1:11" ht="15" customHeight="1" x14ac:dyDescent="0.2">
      <c r="A112" s="56"/>
      <c r="B112" s="25" t="s">
        <v>94</v>
      </c>
      <c r="C112" s="28" t="s">
        <v>95</v>
      </c>
      <c r="D112" s="7"/>
      <c r="E112" s="7"/>
      <c r="F112" s="7"/>
      <c r="G112" s="7"/>
      <c r="H112" s="7"/>
      <c r="I112" s="7"/>
      <c r="J112" s="7"/>
      <c r="K112" s="7"/>
    </row>
    <row r="113" spans="1:11" x14ac:dyDescent="0.2">
      <c r="A113" s="56"/>
      <c r="B113" s="25" t="s">
        <v>93</v>
      </c>
      <c r="C113" s="25" t="s">
        <v>19</v>
      </c>
      <c r="D113" s="7"/>
      <c r="E113" s="7"/>
      <c r="F113" s="7"/>
      <c r="G113" s="7"/>
      <c r="H113" s="7"/>
      <c r="I113" s="7"/>
      <c r="J113" s="7"/>
      <c r="K113" s="7"/>
    </row>
    <row r="114" spans="1:11" x14ac:dyDescent="0.2">
      <c r="A114" s="56"/>
      <c r="B114" s="25" t="s">
        <v>96</v>
      </c>
      <c r="C114" s="25" t="s">
        <v>20</v>
      </c>
      <c r="D114" s="7"/>
      <c r="E114" s="7"/>
      <c r="F114" s="7"/>
      <c r="G114" s="7"/>
      <c r="H114" s="7"/>
      <c r="I114" s="7"/>
      <c r="J114" s="7"/>
      <c r="K114" s="7"/>
    </row>
    <row r="115" spans="1:11" ht="15" customHeight="1" x14ac:dyDescent="0.2">
      <c r="A115" s="56"/>
      <c r="B115" s="25" t="s">
        <v>97</v>
      </c>
      <c r="C115" s="25"/>
      <c r="D115" s="7"/>
      <c r="E115" s="7"/>
      <c r="F115" s="7"/>
      <c r="G115" s="7"/>
      <c r="H115" s="7"/>
      <c r="I115" s="7"/>
      <c r="J115" s="7"/>
      <c r="K115" s="7"/>
    </row>
    <row r="116" spans="1:11" ht="15" customHeight="1" x14ac:dyDescent="0.2">
      <c r="A116" s="47" t="s">
        <v>98</v>
      </c>
      <c r="B116" s="29" t="s">
        <v>99</v>
      </c>
      <c r="C116" s="18"/>
      <c r="D116" s="7"/>
      <c r="E116" s="7"/>
      <c r="F116" s="7"/>
      <c r="G116" s="7"/>
      <c r="H116" s="7"/>
      <c r="I116" s="7"/>
      <c r="J116" s="7"/>
      <c r="K116" s="7"/>
    </row>
    <row r="117" spans="1:11" ht="15" customHeight="1" x14ac:dyDescent="0.2">
      <c r="A117" s="57" t="s">
        <v>100</v>
      </c>
      <c r="B117" s="21" t="s">
        <v>101</v>
      </c>
      <c r="C117" s="21" t="s">
        <v>15</v>
      </c>
      <c r="D117" s="7"/>
      <c r="E117" s="7"/>
      <c r="F117" s="7"/>
      <c r="G117" s="7"/>
      <c r="H117" s="7"/>
      <c r="I117" s="7"/>
      <c r="J117" s="7"/>
      <c r="K117" s="7"/>
    </row>
    <row r="118" spans="1:11" ht="15" customHeight="1" x14ac:dyDescent="0.2">
      <c r="A118" s="57"/>
      <c r="B118" s="25" t="s">
        <v>102</v>
      </c>
      <c r="C118" s="21" t="s">
        <v>15</v>
      </c>
      <c r="D118" s="7"/>
      <c r="E118" s="7"/>
      <c r="F118" s="7"/>
      <c r="G118" s="7"/>
      <c r="H118" s="7"/>
      <c r="I118" s="7"/>
      <c r="J118" s="7"/>
      <c r="K118" s="7"/>
    </row>
    <row r="119" spans="1:11" ht="15" customHeight="1" x14ac:dyDescent="0.2">
      <c r="A119" s="57"/>
      <c r="B119" s="24" t="s">
        <v>103</v>
      </c>
      <c r="C119" s="24" t="s">
        <v>15</v>
      </c>
      <c r="D119" s="7"/>
      <c r="E119" s="7"/>
      <c r="F119" s="7"/>
      <c r="G119" s="7"/>
      <c r="H119" s="7"/>
      <c r="I119" s="7"/>
      <c r="J119" s="7"/>
      <c r="K119" s="7"/>
    </row>
    <row r="120" spans="1:11" ht="15" customHeight="1" x14ac:dyDescent="0.2">
      <c r="A120" s="57"/>
      <c r="B120" s="23" t="s">
        <v>104</v>
      </c>
      <c r="C120" s="23" t="s">
        <v>39</v>
      </c>
      <c r="D120" s="7"/>
      <c r="E120" s="7"/>
      <c r="F120" s="7"/>
      <c r="G120" s="7"/>
      <c r="H120" s="7"/>
      <c r="I120" s="7"/>
      <c r="J120" s="7"/>
      <c r="K120" s="7"/>
    </row>
    <row r="121" spans="1:11" x14ac:dyDescent="0.2">
      <c r="A121" s="57"/>
      <c r="B121" s="23" t="s">
        <v>104</v>
      </c>
      <c r="C121" s="23" t="s">
        <v>19</v>
      </c>
      <c r="D121" s="7"/>
      <c r="E121" s="7"/>
      <c r="F121" s="7"/>
      <c r="G121" s="7"/>
      <c r="H121" s="7"/>
      <c r="I121" s="7"/>
      <c r="J121" s="7"/>
      <c r="K121" s="7"/>
    </row>
    <row r="122" spans="1:11" ht="15" customHeight="1" x14ac:dyDescent="0.2">
      <c r="A122" s="57"/>
      <c r="B122" s="23" t="s">
        <v>105</v>
      </c>
      <c r="C122" s="23" t="s">
        <v>39</v>
      </c>
      <c r="D122" s="7"/>
      <c r="E122" s="7"/>
      <c r="F122" s="7"/>
      <c r="G122" s="7"/>
      <c r="H122" s="7"/>
      <c r="I122" s="7"/>
      <c r="J122" s="7"/>
      <c r="K122" s="7"/>
    </row>
    <row r="123" spans="1:11" ht="15" customHeight="1" x14ac:dyDescent="0.2">
      <c r="A123" s="57"/>
      <c r="B123" s="23" t="s">
        <v>105</v>
      </c>
      <c r="C123" s="23" t="s">
        <v>18</v>
      </c>
      <c r="D123" s="7"/>
      <c r="E123" s="7"/>
      <c r="F123" s="7"/>
      <c r="G123" s="7"/>
      <c r="H123" s="7"/>
      <c r="I123" s="7"/>
      <c r="J123" s="7"/>
      <c r="K123" s="7"/>
    </row>
    <row r="124" spans="1:11" x14ac:dyDescent="0.2">
      <c r="A124" s="57"/>
      <c r="B124" s="23" t="s">
        <v>105</v>
      </c>
      <c r="C124" s="23" t="s">
        <v>19</v>
      </c>
      <c r="D124" s="7"/>
      <c r="E124" s="7"/>
      <c r="F124" s="7"/>
      <c r="G124" s="7"/>
      <c r="H124" s="7"/>
      <c r="I124" s="7"/>
      <c r="J124" s="7"/>
      <c r="K124" s="7"/>
    </row>
    <row r="125" spans="1:11" ht="15" customHeight="1" x14ac:dyDescent="0.2">
      <c r="A125" s="57"/>
      <c r="B125" s="23" t="s">
        <v>106</v>
      </c>
      <c r="C125" s="23" t="s">
        <v>16</v>
      </c>
      <c r="D125" s="7"/>
      <c r="E125" s="7"/>
      <c r="F125" s="7"/>
      <c r="G125" s="7"/>
      <c r="H125" s="7"/>
      <c r="I125" s="7"/>
      <c r="J125" s="7"/>
      <c r="K125" s="7"/>
    </row>
    <row r="126" spans="1:11" x14ac:dyDescent="0.2">
      <c r="A126" s="57"/>
      <c r="B126" s="23" t="s">
        <v>106</v>
      </c>
      <c r="C126" s="23" t="s">
        <v>17</v>
      </c>
      <c r="D126" s="7"/>
      <c r="E126" s="7"/>
      <c r="F126" s="7"/>
      <c r="G126" s="7"/>
      <c r="H126" s="7"/>
      <c r="I126" s="7"/>
      <c r="J126" s="7"/>
      <c r="K126" s="7"/>
    </row>
    <row r="127" spans="1:11" ht="15" customHeight="1" x14ac:dyDescent="0.2">
      <c r="A127" s="57"/>
      <c r="B127" s="23" t="s">
        <v>106</v>
      </c>
      <c r="C127" s="23" t="s">
        <v>18</v>
      </c>
      <c r="D127" s="7"/>
      <c r="E127" s="7"/>
      <c r="F127" s="7"/>
      <c r="G127" s="7"/>
      <c r="H127" s="7"/>
      <c r="I127" s="7"/>
      <c r="J127" s="7"/>
      <c r="K127" s="7"/>
    </row>
    <row r="128" spans="1:11" x14ac:dyDescent="0.2">
      <c r="A128" s="57"/>
      <c r="B128" s="23" t="s">
        <v>106</v>
      </c>
      <c r="C128" s="23" t="s">
        <v>19</v>
      </c>
      <c r="D128" s="7"/>
      <c r="E128" s="7"/>
      <c r="F128" s="7"/>
      <c r="G128" s="7"/>
      <c r="H128" s="7"/>
      <c r="I128" s="7"/>
      <c r="J128" s="7"/>
      <c r="K128" s="7"/>
    </row>
    <row r="129" spans="1:11" x14ac:dyDescent="0.2">
      <c r="A129" s="57"/>
      <c r="B129" s="24" t="s">
        <v>107</v>
      </c>
      <c r="C129" s="24" t="s">
        <v>15</v>
      </c>
      <c r="D129" s="7"/>
      <c r="E129" s="7"/>
      <c r="F129" s="7"/>
      <c r="G129" s="7"/>
      <c r="H129" s="7"/>
      <c r="I129" s="7"/>
      <c r="J129" s="7"/>
      <c r="K129" s="7"/>
    </row>
    <row r="130" spans="1:11" x14ac:dyDescent="0.2">
      <c r="A130" s="57"/>
      <c r="B130" s="23" t="s">
        <v>108</v>
      </c>
      <c r="C130" s="23" t="s">
        <v>39</v>
      </c>
      <c r="D130" s="7"/>
      <c r="E130" s="7"/>
      <c r="F130" s="7"/>
      <c r="G130" s="7"/>
      <c r="H130" s="7"/>
      <c r="I130" s="7"/>
      <c r="J130" s="7"/>
      <c r="K130" s="7"/>
    </row>
    <row r="131" spans="1:11" x14ac:dyDescent="0.2">
      <c r="A131" s="57"/>
      <c r="B131" s="23" t="s">
        <v>108</v>
      </c>
      <c r="C131" s="23" t="s">
        <v>19</v>
      </c>
      <c r="D131" s="7"/>
      <c r="E131" s="7"/>
      <c r="F131" s="7"/>
      <c r="G131" s="7"/>
      <c r="H131" s="7"/>
      <c r="I131" s="7"/>
      <c r="J131" s="7"/>
      <c r="K131" s="7"/>
    </row>
    <row r="132" spans="1:11" x14ac:dyDescent="0.2">
      <c r="A132" s="57"/>
      <c r="B132" s="23" t="s">
        <v>109</v>
      </c>
      <c r="C132" s="23" t="s">
        <v>39</v>
      </c>
      <c r="D132" s="7"/>
      <c r="E132" s="7"/>
      <c r="F132" s="7"/>
      <c r="G132" s="7"/>
      <c r="H132" s="7"/>
      <c r="I132" s="7"/>
      <c r="J132" s="7"/>
      <c r="K132" s="7"/>
    </row>
    <row r="133" spans="1:11" x14ac:dyDescent="0.2">
      <c r="A133" s="57"/>
      <c r="B133" s="23" t="s">
        <v>109</v>
      </c>
      <c r="C133" s="23" t="s">
        <v>18</v>
      </c>
      <c r="D133" s="7"/>
      <c r="E133" s="7"/>
      <c r="F133" s="7"/>
      <c r="G133" s="7"/>
      <c r="H133" s="7"/>
      <c r="I133" s="7"/>
      <c r="J133" s="7"/>
      <c r="K133" s="7"/>
    </row>
    <row r="134" spans="1:11" x14ac:dyDescent="0.2">
      <c r="A134" s="57"/>
      <c r="B134" s="23" t="s">
        <v>109</v>
      </c>
      <c r="C134" s="23" t="s">
        <v>19</v>
      </c>
      <c r="D134" s="7"/>
      <c r="E134" s="7"/>
      <c r="F134" s="7"/>
      <c r="G134" s="7"/>
      <c r="H134" s="7"/>
      <c r="I134" s="7"/>
      <c r="J134" s="7"/>
      <c r="K134" s="7"/>
    </row>
    <row r="135" spans="1:11" ht="25.5" x14ac:dyDescent="0.2">
      <c r="A135" s="57"/>
      <c r="B135" s="23" t="s">
        <v>110</v>
      </c>
      <c r="C135" s="23" t="s">
        <v>16</v>
      </c>
      <c r="D135" s="7"/>
      <c r="E135" s="7"/>
      <c r="F135" s="7"/>
      <c r="G135" s="7"/>
      <c r="H135" s="7"/>
      <c r="I135" s="7"/>
      <c r="J135" s="7"/>
      <c r="K135" s="7"/>
    </row>
    <row r="136" spans="1:11" ht="25.5" x14ac:dyDescent="0.2">
      <c r="A136" s="57"/>
      <c r="B136" s="23" t="s">
        <v>110</v>
      </c>
      <c r="C136" s="23" t="s">
        <v>17</v>
      </c>
      <c r="D136" s="7"/>
      <c r="E136" s="7"/>
      <c r="F136" s="7"/>
      <c r="G136" s="7"/>
      <c r="H136" s="7"/>
      <c r="I136" s="7"/>
      <c r="J136" s="7"/>
      <c r="K136" s="7"/>
    </row>
    <row r="137" spans="1:11" ht="25.5" x14ac:dyDescent="0.2">
      <c r="A137" s="57"/>
      <c r="B137" s="23" t="s">
        <v>110</v>
      </c>
      <c r="C137" s="23" t="s">
        <v>18</v>
      </c>
      <c r="D137" s="7"/>
      <c r="E137" s="7"/>
      <c r="F137" s="7"/>
      <c r="G137" s="7"/>
      <c r="H137" s="7"/>
      <c r="I137" s="7"/>
      <c r="J137" s="7"/>
      <c r="K137" s="7"/>
    </row>
    <row r="138" spans="1:11" ht="25.5" x14ac:dyDescent="0.2">
      <c r="A138" s="57"/>
      <c r="B138" s="23" t="s">
        <v>110</v>
      </c>
      <c r="C138" s="23" t="s">
        <v>19</v>
      </c>
      <c r="D138" s="7"/>
      <c r="E138" s="7"/>
      <c r="F138" s="7"/>
      <c r="G138" s="7"/>
      <c r="H138" s="7"/>
      <c r="I138" s="7"/>
      <c r="J138" s="7"/>
      <c r="K138" s="7"/>
    </row>
    <row r="139" spans="1:11" ht="15" customHeight="1" x14ac:dyDescent="0.2">
      <c r="A139" s="57"/>
      <c r="B139" s="24" t="s">
        <v>111</v>
      </c>
      <c r="C139" s="24" t="s">
        <v>15</v>
      </c>
      <c r="D139" s="7"/>
      <c r="E139" s="7"/>
      <c r="F139" s="7"/>
      <c r="G139" s="7"/>
      <c r="H139" s="7"/>
      <c r="I139" s="7"/>
      <c r="J139" s="7"/>
      <c r="K139" s="7"/>
    </row>
    <row r="140" spans="1:11" ht="15" customHeight="1" x14ac:dyDescent="0.2">
      <c r="A140" s="57"/>
      <c r="B140" s="23" t="s">
        <v>112</v>
      </c>
      <c r="C140" s="23" t="s">
        <v>39</v>
      </c>
      <c r="D140" s="7"/>
      <c r="E140" s="7"/>
      <c r="F140" s="7"/>
      <c r="G140" s="7"/>
      <c r="H140" s="7"/>
      <c r="I140" s="7"/>
      <c r="J140" s="7"/>
      <c r="K140" s="7"/>
    </row>
    <row r="141" spans="1:11" x14ac:dyDescent="0.2">
      <c r="A141" s="57"/>
      <c r="B141" s="23" t="s">
        <v>112</v>
      </c>
      <c r="C141" s="23" t="s">
        <v>19</v>
      </c>
      <c r="D141" s="7"/>
      <c r="E141" s="7"/>
      <c r="F141" s="7"/>
      <c r="G141" s="7"/>
      <c r="H141" s="7"/>
      <c r="I141" s="7"/>
      <c r="J141" s="7"/>
      <c r="K141" s="7"/>
    </row>
    <row r="142" spans="1:11" ht="15" customHeight="1" x14ac:dyDescent="0.2">
      <c r="A142" s="57"/>
      <c r="B142" s="23" t="s">
        <v>113</v>
      </c>
      <c r="C142" s="23" t="s">
        <v>39</v>
      </c>
      <c r="D142" s="7"/>
      <c r="E142" s="7"/>
      <c r="F142" s="7"/>
      <c r="G142" s="7"/>
      <c r="H142" s="7"/>
      <c r="I142" s="7"/>
      <c r="J142" s="7"/>
      <c r="K142" s="7"/>
    </row>
    <row r="143" spans="1:11" ht="15" customHeight="1" x14ac:dyDescent="0.2">
      <c r="A143" s="57"/>
      <c r="B143" s="23" t="s">
        <v>113</v>
      </c>
      <c r="C143" s="23" t="s">
        <v>18</v>
      </c>
      <c r="D143" s="7"/>
      <c r="E143" s="7"/>
      <c r="F143" s="7"/>
      <c r="G143" s="7"/>
      <c r="H143" s="7"/>
      <c r="I143" s="7"/>
      <c r="J143" s="7"/>
      <c r="K143" s="7"/>
    </row>
    <row r="144" spans="1:11" x14ac:dyDescent="0.2">
      <c r="A144" s="57"/>
      <c r="B144" s="23" t="s">
        <v>113</v>
      </c>
      <c r="C144" s="23" t="s">
        <v>19</v>
      </c>
      <c r="D144" s="7"/>
      <c r="E144" s="7"/>
      <c r="F144" s="7"/>
      <c r="G144" s="7"/>
      <c r="H144" s="7"/>
      <c r="I144" s="7"/>
      <c r="J144" s="7"/>
      <c r="K144" s="7"/>
    </row>
    <row r="145" spans="1:11" ht="15" customHeight="1" x14ac:dyDescent="0.2">
      <c r="A145" s="57"/>
      <c r="B145" s="23" t="s">
        <v>114</v>
      </c>
      <c r="C145" s="23" t="s">
        <v>16</v>
      </c>
      <c r="D145" s="7"/>
      <c r="E145" s="7"/>
      <c r="F145" s="7"/>
      <c r="G145" s="7"/>
      <c r="H145" s="7"/>
      <c r="I145" s="7"/>
      <c r="J145" s="7"/>
      <c r="K145" s="7"/>
    </row>
    <row r="146" spans="1:11" x14ac:dyDescent="0.2">
      <c r="A146" s="57"/>
      <c r="B146" s="23" t="s">
        <v>114</v>
      </c>
      <c r="C146" s="23" t="s">
        <v>17</v>
      </c>
      <c r="D146" s="7"/>
      <c r="E146" s="7"/>
      <c r="F146" s="7"/>
      <c r="G146" s="7"/>
      <c r="H146" s="7"/>
      <c r="I146" s="7"/>
      <c r="J146" s="7"/>
      <c r="K146" s="7"/>
    </row>
    <row r="147" spans="1:11" ht="15" customHeight="1" x14ac:dyDescent="0.2">
      <c r="A147" s="57"/>
      <c r="B147" s="23" t="s">
        <v>114</v>
      </c>
      <c r="C147" s="23" t="s">
        <v>18</v>
      </c>
      <c r="D147" s="7"/>
      <c r="E147" s="7"/>
      <c r="F147" s="7"/>
      <c r="G147" s="7"/>
      <c r="H147" s="7"/>
      <c r="I147" s="7"/>
      <c r="J147" s="7"/>
      <c r="K147" s="7"/>
    </row>
    <row r="148" spans="1:11" x14ac:dyDescent="0.2">
      <c r="A148" s="57"/>
      <c r="B148" s="23" t="s">
        <v>114</v>
      </c>
      <c r="C148" s="23" t="s">
        <v>19</v>
      </c>
      <c r="D148" s="7"/>
      <c r="E148" s="7"/>
      <c r="F148" s="7"/>
      <c r="G148" s="7"/>
      <c r="H148" s="7"/>
      <c r="I148" s="7"/>
      <c r="J148" s="7"/>
      <c r="K148" s="7"/>
    </row>
    <row r="149" spans="1:11" x14ac:dyDescent="0.2">
      <c r="A149" s="55" t="s">
        <v>115</v>
      </c>
      <c r="B149" s="21" t="s">
        <v>116</v>
      </c>
      <c r="C149" s="21"/>
      <c r="D149" s="7"/>
      <c r="E149" s="7"/>
      <c r="F149" s="7"/>
      <c r="G149" s="7"/>
      <c r="H149" s="7"/>
      <c r="I149" s="7"/>
      <c r="J149" s="7"/>
      <c r="K149" s="7"/>
    </row>
    <row r="150" spans="1:11" ht="15" customHeight="1" x14ac:dyDescent="0.2">
      <c r="A150" s="56"/>
      <c r="B150" s="21" t="s">
        <v>117</v>
      </c>
      <c r="C150" s="21"/>
      <c r="D150" s="7"/>
      <c r="E150" s="7"/>
      <c r="F150" s="7"/>
      <c r="G150" s="7"/>
      <c r="H150" s="7"/>
      <c r="I150" s="7"/>
      <c r="J150" s="7"/>
      <c r="K150" s="7"/>
    </row>
    <row r="151" spans="1:11" x14ac:dyDescent="0.2">
      <c r="A151" s="56"/>
      <c r="B151" s="26" t="s">
        <v>118</v>
      </c>
      <c r="C151" s="26" t="s">
        <v>119</v>
      </c>
      <c r="D151" s="7"/>
      <c r="E151" s="7"/>
      <c r="F151" s="7"/>
      <c r="G151" s="7"/>
      <c r="H151" s="7"/>
      <c r="I151" s="7"/>
      <c r="J151" s="7"/>
      <c r="K151" s="7"/>
    </row>
    <row r="152" spans="1:11" x14ac:dyDescent="0.2">
      <c r="A152" s="56"/>
      <c r="B152" s="23" t="s">
        <v>120</v>
      </c>
      <c r="C152" s="23" t="s">
        <v>39</v>
      </c>
      <c r="D152" s="7"/>
      <c r="E152" s="7"/>
      <c r="F152" s="7"/>
      <c r="G152" s="7"/>
      <c r="H152" s="7"/>
      <c r="I152" s="7"/>
      <c r="J152" s="7"/>
      <c r="K152" s="7"/>
    </row>
    <row r="153" spans="1:11" x14ac:dyDescent="0.2">
      <c r="A153" s="56"/>
      <c r="B153" s="23" t="s">
        <v>120</v>
      </c>
      <c r="C153" s="23" t="s">
        <v>18</v>
      </c>
      <c r="D153" s="7"/>
      <c r="E153" s="7"/>
      <c r="F153" s="7"/>
      <c r="G153" s="7"/>
      <c r="H153" s="7"/>
      <c r="I153" s="7"/>
      <c r="J153" s="7"/>
      <c r="K153" s="7"/>
    </row>
    <row r="154" spans="1:11" x14ac:dyDescent="0.2">
      <c r="A154" s="56"/>
      <c r="B154" s="23" t="s">
        <v>120</v>
      </c>
      <c r="C154" s="23" t="s">
        <v>19</v>
      </c>
      <c r="D154" s="7"/>
      <c r="E154" s="7"/>
      <c r="F154" s="7"/>
      <c r="G154" s="7"/>
      <c r="H154" s="7"/>
      <c r="I154" s="7"/>
      <c r="J154" s="7"/>
      <c r="K154" s="7"/>
    </row>
    <row r="155" spans="1:11" x14ac:dyDescent="0.2">
      <c r="A155" s="56"/>
      <c r="B155" s="23" t="s">
        <v>121</v>
      </c>
      <c r="C155" s="23" t="s">
        <v>20</v>
      </c>
      <c r="D155" s="7"/>
      <c r="E155" s="7"/>
      <c r="F155" s="7"/>
      <c r="G155" s="7"/>
      <c r="H155" s="7"/>
      <c r="I155" s="7"/>
      <c r="J155" s="7"/>
      <c r="K155" s="7"/>
    </row>
    <row r="156" spans="1:11" x14ac:dyDescent="0.2">
      <c r="A156" s="56"/>
      <c r="B156" s="30" t="s">
        <v>122</v>
      </c>
      <c r="C156" s="30" t="s">
        <v>123</v>
      </c>
      <c r="D156" s="7"/>
      <c r="E156" s="7"/>
      <c r="F156" s="7"/>
      <c r="G156" s="7"/>
      <c r="H156" s="7"/>
      <c r="I156" s="7"/>
      <c r="J156" s="7"/>
      <c r="K156" s="7"/>
    </row>
    <row r="157" spans="1:11" x14ac:dyDescent="0.2">
      <c r="A157" s="56"/>
      <c r="B157" s="23" t="s">
        <v>124</v>
      </c>
      <c r="C157" s="31" t="s">
        <v>16</v>
      </c>
      <c r="D157" s="7"/>
      <c r="E157" s="7"/>
      <c r="F157" s="7"/>
      <c r="G157" s="7"/>
      <c r="H157" s="7"/>
      <c r="I157" s="7"/>
      <c r="J157" s="7"/>
      <c r="K157" s="7"/>
    </row>
    <row r="158" spans="1:11" x14ac:dyDescent="0.2">
      <c r="A158" s="56"/>
      <c r="B158" s="23" t="s">
        <v>124</v>
      </c>
      <c r="C158" s="23" t="s">
        <v>17</v>
      </c>
      <c r="D158" s="7"/>
      <c r="E158" s="7"/>
      <c r="F158" s="7"/>
      <c r="G158" s="7"/>
      <c r="H158" s="7"/>
      <c r="I158" s="7"/>
      <c r="J158" s="7"/>
      <c r="K158" s="7"/>
    </row>
    <row r="159" spans="1:11" x14ac:dyDescent="0.2">
      <c r="A159" s="56"/>
      <c r="B159" s="23" t="s">
        <v>124</v>
      </c>
      <c r="C159" s="23" t="s">
        <v>18</v>
      </c>
      <c r="D159" s="7"/>
      <c r="E159" s="7"/>
      <c r="F159" s="7"/>
      <c r="G159" s="7"/>
      <c r="H159" s="7"/>
      <c r="I159" s="7"/>
      <c r="J159" s="7"/>
      <c r="K159" s="7"/>
    </row>
    <row r="160" spans="1:11" x14ac:dyDescent="0.2">
      <c r="A160" s="56"/>
      <c r="B160" s="23" t="s">
        <v>124</v>
      </c>
      <c r="C160" s="23" t="s">
        <v>19</v>
      </c>
      <c r="D160" s="7"/>
      <c r="E160" s="7"/>
      <c r="F160" s="7"/>
      <c r="G160" s="7"/>
      <c r="H160" s="7"/>
      <c r="I160" s="7"/>
      <c r="J160" s="7"/>
      <c r="K160" s="7"/>
    </row>
    <row r="161" spans="1:11" x14ac:dyDescent="0.2">
      <c r="A161" s="58"/>
      <c r="B161" s="23" t="s">
        <v>125</v>
      </c>
      <c r="C161" s="23" t="s">
        <v>20</v>
      </c>
      <c r="D161" s="7"/>
      <c r="E161" s="7"/>
      <c r="F161" s="7"/>
      <c r="G161" s="7"/>
      <c r="H161" s="7"/>
      <c r="I161" s="7"/>
      <c r="J161" s="7"/>
      <c r="K161" s="7"/>
    </row>
    <row r="162" spans="1:11" ht="25.5" x14ac:dyDescent="0.2">
      <c r="A162" s="55" t="s">
        <v>126</v>
      </c>
      <c r="B162" s="23" t="s">
        <v>127</v>
      </c>
      <c r="C162" s="23"/>
      <c r="D162" s="7"/>
      <c r="E162" s="7"/>
      <c r="F162" s="7"/>
      <c r="G162" s="7"/>
      <c r="H162" s="7"/>
      <c r="I162" s="7"/>
      <c r="J162" s="7"/>
      <c r="K162" s="7"/>
    </row>
    <row r="163" spans="1:11" ht="15" customHeight="1" x14ac:dyDescent="0.2">
      <c r="A163" s="56"/>
      <c r="B163" s="24" t="s">
        <v>128</v>
      </c>
      <c r="C163" s="24" t="s">
        <v>15</v>
      </c>
      <c r="D163" s="7"/>
      <c r="E163" s="7"/>
      <c r="F163" s="7"/>
      <c r="G163" s="7"/>
      <c r="H163" s="7"/>
      <c r="I163" s="7"/>
      <c r="J163" s="7"/>
      <c r="K163" s="7"/>
    </row>
    <row r="164" spans="1:11" ht="15" customHeight="1" x14ac:dyDescent="0.2">
      <c r="A164" s="56"/>
      <c r="B164" s="23" t="s">
        <v>129</v>
      </c>
      <c r="C164" s="23" t="s">
        <v>16</v>
      </c>
      <c r="D164" s="7"/>
      <c r="E164" s="7"/>
      <c r="F164" s="7"/>
      <c r="G164" s="7"/>
      <c r="H164" s="7"/>
      <c r="I164" s="7"/>
      <c r="J164" s="7"/>
      <c r="K164" s="7"/>
    </row>
    <row r="165" spans="1:11" x14ac:dyDescent="0.2">
      <c r="A165" s="56"/>
      <c r="B165" s="23" t="s">
        <v>129</v>
      </c>
      <c r="C165" s="23" t="s">
        <v>17</v>
      </c>
      <c r="D165" s="7"/>
      <c r="E165" s="7"/>
      <c r="F165" s="7"/>
      <c r="G165" s="7"/>
      <c r="H165" s="7"/>
      <c r="I165" s="7"/>
      <c r="J165" s="7"/>
      <c r="K165" s="7"/>
    </row>
    <row r="166" spans="1:11" ht="15" customHeight="1" x14ac:dyDescent="0.2">
      <c r="A166" s="56"/>
      <c r="B166" s="23" t="s">
        <v>129</v>
      </c>
      <c r="C166" s="23" t="s">
        <v>18</v>
      </c>
      <c r="D166" s="7"/>
      <c r="E166" s="7"/>
      <c r="F166" s="7"/>
      <c r="G166" s="7"/>
      <c r="H166" s="7"/>
      <c r="I166" s="7"/>
      <c r="J166" s="7"/>
      <c r="K166" s="7"/>
    </row>
    <row r="167" spans="1:11" x14ac:dyDescent="0.2">
      <c r="A167" s="56"/>
      <c r="B167" s="23" t="s">
        <v>129</v>
      </c>
      <c r="C167" s="23" t="s">
        <v>19</v>
      </c>
      <c r="D167" s="7"/>
      <c r="E167" s="7"/>
      <c r="F167" s="7"/>
      <c r="G167" s="7"/>
      <c r="H167" s="7"/>
      <c r="I167" s="7"/>
      <c r="J167" s="7"/>
      <c r="K167" s="7"/>
    </row>
    <row r="168" spans="1:11" x14ac:dyDescent="0.2">
      <c r="A168" s="56"/>
      <c r="B168" s="23" t="s">
        <v>130</v>
      </c>
      <c r="C168" s="23" t="s">
        <v>20</v>
      </c>
      <c r="D168" s="7"/>
      <c r="E168" s="7"/>
      <c r="F168" s="7"/>
      <c r="G168" s="7"/>
      <c r="H168" s="7"/>
      <c r="I168" s="7"/>
      <c r="J168" s="7"/>
      <c r="K168" s="7"/>
    </row>
    <row r="169" spans="1:11" ht="15" customHeight="1" x14ac:dyDescent="0.2">
      <c r="A169" s="56"/>
      <c r="B169" s="30" t="s">
        <v>131</v>
      </c>
      <c r="C169" s="30" t="s">
        <v>15</v>
      </c>
      <c r="D169" s="7"/>
      <c r="E169" s="7"/>
      <c r="F169" s="7"/>
      <c r="G169" s="7"/>
      <c r="H169" s="7"/>
      <c r="I169" s="7"/>
      <c r="J169" s="7"/>
      <c r="K169" s="7"/>
    </row>
    <row r="170" spans="1:11" ht="15" customHeight="1" x14ac:dyDescent="0.2">
      <c r="A170" s="56"/>
      <c r="B170" s="23" t="s">
        <v>132</v>
      </c>
      <c r="C170" s="23" t="s">
        <v>16</v>
      </c>
      <c r="D170" s="7"/>
      <c r="E170" s="7"/>
      <c r="F170" s="7"/>
      <c r="G170" s="7"/>
      <c r="H170" s="7"/>
      <c r="I170" s="7"/>
      <c r="J170" s="7"/>
      <c r="K170" s="7"/>
    </row>
    <row r="171" spans="1:11" x14ac:dyDescent="0.2">
      <c r="A171" s="56"/>
      <c r="B171" s="23" t="s">
        <v>132</v>
      </c>
      <c r="C171" s="23" t="s">
        <v>17</v>
      </c>
      <c r="D171" s="7"/>
      <c r="E171" s="7"/>
      <c r="F171" s="7"/>
      <c r="G171" s="7"/>
      <c r="H171" s="7"/>
      <c r="I171" s="7"/>
      <c r="J171" s="7"/>
      <c r="K171" s="7"/>
    </row>
    <row r="172" spans="1:11" ht="15" customHeight="1" x14ac:dyDescent="0.2">
      <c r="A172" s="56"/>
      <c r="B172" s="23" t="s">
        <v>132</v>
      </c>
      <c r="C172" s="23" t="s">
        <v>18</v>
      </c>
      <c r="D172" s="7"/>
      <c r="E172" s="7"/>
      <c r="F172" s="7"/>
      <c r="G172" s="7"/>
      <c r="H172" s="7"/>
      <c r="I172" s="7"/>
      <c r="J172" s="7"/>
      <c r="K172" s="7"/>
    </row>
    <row r="173" spans="1:11" x14ac:dyDescent="0.2">
      <c r="A173" s="56"/>
      <c r="B173" s="23" t="s">
        <v>132</v>
      </c>
      <c r="C173" s="23" t="s">
        <v>19</v>
      </c>
      <c r="D173" s="7"/>
      <c r="E173" s="7"/>
      <c r="F173" s="7"/>
      <c r="G173" s="7"/>
      <c r="H173" s="7"/>
      <c r="I173" s="7"/>
      <c r="J173" s="7"/>
      <c r="K173" s="7"/>
    </row>
    <row r="174" spans="1:11" x14ac:dyDescent="0.2">
      <c r="A174" s="56"/>
      <c r="B174" s="23" t="s">
        <v>133</v>
      </c>
      <c r="C174" s="23" t="s">
        <v>20</v>
      </c>
      <c r="D174" s="7"/>
      <c r="E174" s="7"/>
      <c r="F174" s="7"/>
      <c r="G174" s="7"/>
      <c r="H174" s="7"/>
      <c r="I174" s="7"/>
      <c r="J174" s="7"/>
      <c r="K174" s="7"/>
    </row>
    <row r="175" spans="1:11" ht="15" customHeight="1" x14ac:dyDescent="0.2">
      <c r="A175" s="56"/>
      <c r="B175" s="30" t="s">
        <v>134</v>
      </c>
      <c r="C175" s="30" t="s">
        <v>15</v>
      </c>
      <c r="D175" s="7"/>
      <c r="E175" s="7"/>
      <c r="F175" s="7"/>
      <c r="G175" s="7"/>
      <c r="H175" s="7"/>
      <c r="I175" s="7"/>
      <c r="J175" s="7"/>
      <c r="K175" s="7"/>
    </row>
    <row r="176" spans="1:11" ht="15" customHeight="1" x14ac:dyDescent="0.2">
      <c r="A176" s="56"/>
      <c r="B176" s="23" t="s">
        <v>135</v>
      </c>
      <c r="C176" s="23" t="s">
        <v>16</v>
      </c>
      <c r="D176" s="7"/>
      <c r="E176" s="7"/>
      <c r="F176" s="7"/>
      <c r="G176" s="7"/>
      <c r="H176" s="7"/>
      <c r="I176" s="7"/>
      <c r="J176" s="7"/>
      <c r="K176" s="7"/>
    </row>
    <row r="177" spans="1:11" x14ac:dyDescent="0.2">
      <c r="A177" s="56"/>
      <c r="B177" s="23" t="s">
        <v>135</v>
      </c>
      <c r="C177" s="23" t="s">
        <v>17</v>
      </c>
      <c r="D177" s="7"/>
      <c r="E177" s="7"/>
      <c r="F177" s="7"/>
      <c r="G177" s="7"/>
      <c r="H177" s="7"/>
      <c r="I177" s="7"/>
      <c r="J177" s="7"/>
      <c r="K177" s="7"/>
    </row>
    <row r="178" spans="1:11" ht="15" customHeight="1" x14ac:dyDescent="0.2">
      <c r="A178" s="56"/>
      <c r="B178" s="23" t="s">
        <v>135</v>
      </c>
      <c r="C178" s="23" t="s">
        <v>18</v>
      </c>
      <c r="D178" s="7"/>
      <c r="E178" s="7"/>
      <c r="F178" s="7"/>
      <c r="G178" s="7"/>
      <c r="H178" s="7"/>
      <c r="I178" s="7"/>
      <c r="J178" s="7"/>
      <c r="K178" s="7"/>
    </row>
    <row r="179" spans="1:11" x14ac:dyDescent="0.2">
      <c r="A179" s="56"/>
      <c r="B179" s="23" t="s">
        <v>135</v>
      </c>
      <c r="C179" s="23" t="s">
        <v>19</v>
      </c>
      <c r="D179" s="7"/>
      <c r="E179" s="7"/>
      <c r="F179" s="7"/>
      <c r="G179" s="7"/>
      <c r="H179" s="7"/>
      <c r="I179" s="7"/>
      <c r="J179" s="7"/>
      <c r="K179" s="7"/>
    </row>
    <row r="180" spans="1:11" x14ac:dyDescent="0.2">
      <c r="A180" s="56"/>
      <c r="B180" s="23" t="s">
        <v>136</v>
      </c>
      <c r="C180" s="23" t="s">
        <v>20</v>
      </c>
      <c r="D180" s="7"/>
      <c r="E180" s="7"/>
      <c r="F180" s="7"/>
      <c r="G180" s="7"/>
      <c r="H180" s="7"/>
      <c r="I180" s="7"/>
      <c r="J180" s="7"/>
      <c r="K180" s="7"/>
    </row>
    <row r="181" spans="1:11" ht="15" customHeight="1" x14ac:dyDescent="0.2">
      <c r="A181" s="56"/>
      <c r="B181" s="30" t="s">
        <v>137</v>
      </c>
      <c r="C181" s="30" t="s">
        <v>15</v>
      </c>
      <c r="D181" s="7"/>
      <c r="E181" s="7"/>
      <c r="F181" s="7"/>
      <c r="G181" s="7"/>
      <c r="H181" s="7"/>
      <c r="I181" s="7"/>
      <c r="J181" s="7"/>
      <c r="K181" s="7"/>
    </row>
    <row r="182" spans="1:11" ht="15" customHeight="1" x14ac:dyDescent="0.2">
      <c r="A182" s="56"/>
      <c r="B182" s="23" t="s">
        <v>138</v>
      </c>
      <c r="C182" s="23" t="s">
        <v>16</v>
      </c>
      <c r="D182" s="7"/>
      <c r="E182" s="7"/>
      <c r="F182" s="7"/>
      <c r="G182" s="7"/>
      <c r="H182" s="7"/>
      <c r="I182" s="7"/>
      <c r="J182" s="7"/>
      <c r="K182" s="7"/>
    </row>
    <row r="183" spans="1:11" x14ac:dyDescent="0.2">
      <c r="A183" s="56"/>
      <c r="B183" s="23" t="s">
        <v>138</v>
      </c>
      <c r="C183" s="23" t="s">
        <v>17</v>
      </c>
      <c r="D183" s="7"/>
      <c r="E183" s="7"/>
      <c r="F183" s="7"/>
      <c r="G183" s="7"/>
      <c r="H183" s="7"/>
      <c r="I183" s="7"/>
      <c r="J183" s="7"/>
      <c r="K183" s="7"/>
    </row>
    <row r="184" spans="1:11" ht="15" customHeight="1" x14ac:dyDescent="0.2">
      <c r="A184" s="56"/>
      <c r="B184" s="23" t="s">
        <v>138</v>
      </c>
      <c r="C184" s="23" t="s">
        <v>18</v>
      </c>
      <c r="D184" s="7"/>
      <c r="E184" s="7"/>
      <c r="F184" s="7"/>
      <c r="G184" s="7"/>
      <c r="H184" s="7"/>
      <c r="I184" s="7"/>
      <c r="J184" s="7"/>
      <c r="K184" s="7"/>
    </row>
    <row r="185" spans="1:11" x14ac:dyDescent="0.2">
      <c r="A185" s="56"/>
      <c r="B185" s="23" t="s">
        <v>138</v>
      </c>
      <c r="C185" s="23" t="s">
        <v>19</v>
      </c>
      <c r="D185" s="7"/>
      <c r="E185" s="7"/>
      <c r="F185" s="7"/>
      <c r="G185" s="7"/>
      <c r="H185" s="7"/>
      <c r="I185" s="7"/>
      <c r="J185" s="7"/>
      <c r="K185" s="7"/>
    </row>
    <row r="186" spans="1:11" x14ac:dyDescent="0.2">
      <c r="A186" s="58"/>
      <c r="B186" s="23" t="s">
        <v>139</v>
      </c>
      <c r="C186" s="23" t="s">
        <v>20</v>
      </c>
      <c r="D186" s="7"/>
      <c r="E186" s="7"/>
      <c r="F186" s="7"/>
      <c r="G186" s="7"/>
      <c r="H186" s="7"/>
      <c r="I186" s="7"/>
      <c r="J186" s="7"/>
      <c r="K186" s="7"/>
    </row>
    <row r="187" spans="1:11" ht="25.5" x14ac:dyDescent="0.2">
      <c r="A187" s="49" t="s">
        <v>140</v>
      </c>
      <c r="B187" s="21" t="s">
        <v>141</v>
      </c>
      <c r="C187" s="21" t="s">
        <v>15</v>
      </c>
      <c r="D187" s="7"/>
      <c r="E187" s="7"/>
      <c r="F187" s="7"/>
      <c r="G187" s="7"/>
      <c r="H187" s="7"/>
      <c r="I187" s="7"/>
      <c r="J187" s="7"/>
      <c r="K187" s="7"/>
    </row>
    <row r="188" spans="1:11" x14ac:dyDescent="0.2">
      <c r="A188" s="50"/>
      <c r="B188" s="21" t="s">
        <v>142</v>
      </c>
      <c r="C188" s="21" t="s">
        <v>15</v>
      </c>
      <c r="D188" s="7"/>
      <c r="E188" s="7"/>
      <c r="F188" s="7"/>
      <c r="G188" s="7"/>
      <c r="H188" s="7"/>
      <c r="I188" s="7"/>
      <c r="J188" s="7"/>
      <c r="K188" s="7"/>
    </row>
    <row r="189" spans="1:11" x14ac:dyDescent="0.2">
      <c r="A189" s="50"/>
      <c r="B189" s="21" t="s">
        <v>143</v>
      </c>
      <c r="C189" s="21" t="s">
        <v>15</v>
      </c>
      <c r="D189" s="7"/>
      <c r="E189" s="7"/>
      <c r="F189" s="7"/>
      <c r="G189" s="7"/>
      <c r="H189" s="7"/>
      <c r="I189" s="7"/>
      <c r="J189" s="7"/>
      <c r="K189" s="7"/>
    </row>
    <row r="190" spans="1:11" ht="25.5" x14ac:dyDescent="0.2">
      <c r="A190" s="51"/>
      <c r="B190" s="21" t="s">
        <v>144</v>
      </c>
      <c r="C190" s="21"/>
      <c r="D190" s="7"/>
      <c r="E190" s="7"/>
      <c r="F190" s="7"/>
      <c r="G190" s="7"/>
      <c r="H190" s="7"/>
      <c r="I190" s="7"/>
      <c r="J190" s="7"/>
      <c r="K190" s="7"/>
    </row>
    <row r="191" spans="1:11" ht="15" customHeight="1" x14ac:dyDescent="0.2">
      <c r="A191" s="61" t="s">
        <v>145</v>
      </c>
      <c r="B191" s="24" t="s">
        <v>146</v>
      </c>
      <c r="C191" s="24" t="s">
        <v>15</v>
      </c>
      <c r="D191" s="7"/>
      <c r="E191" s="7"/>
      <c r="F191" s="7"/>
      <c r="G191" s="7"/>
      <c r="H191" s="7"/>
      <c r="I191" s="7"/>
      <c r="J191" s="7"/>
      <c r="K191" s="7"/>
    </row>
    <row r="192" spans="1:11" ht="15" customHeight="1" x14ac:dyDescent="0.2">
      <c r="A192" s="61"/>
      <c r="B192" s="23" t="s">
        <v>147</v>
      </c>
      <c r="C192" s="23" t="s">
        <v>39</v>
      </c>
      <c r="D192" s="7"/>
      <c r="E192" s="7"/>
      <c r="F192" s="7"/>
      <c r="G192" s="7"/>
      <c r="H192" s="7"/>
      <c r="I192" s="7"/>
      <c r="J192" s="7"/>
      <c r="K192" s="7"/>
    </row>
    <row r="193" spans="1:11" x14ac:dyDescent="0.2">
      <c r="A193" s="61"/>
      <c r="B193" s="23" t="s">
        <v>147</v>
      </c>
      <c r="C193" s="23" t="s">
        <v>19</v>
      </c>
      <c r="D193" s="7"/>
      <c r="E193" s="7"/>
      <c r="F193" s="7"/>
      <c r="G193" s="7"/>
      <c r="H193" s="7"/>
      <c r="I193" s="7"/>
      <c r="J193" s="7"/>
      <c r="K193" s="7"/>
    </row>
    <row r="194" spans="1:11" x14ac:dyDescent="0.2">
      <c r="A194" s="61"/>
      <c r="B194" s="23" t="s">
        <v>148</v>
      </c>
      <c r="C194" s="23" t="s">
        <v>20</v>
      </c>
      <c r="D194" s="7"/>
      <c r="E194" s="7"/>
      <c r="F194" s="7"/>
      <c r="G194" s="7"/>
      <c r="H194" s="7"/>
      <c r="I194" s="7"/>
      <c r="J194" s="7"/>
      <c r="K194" s="7"/>
    </row>
    <row r="195" spans="1:11" ht="15" customHeight="1" x14ac:dyDescent="0.2">
      <c r="A195" s="61"/>
      <c r="B195" s="23" t="s">
        <v>149</v>
      </c>
      <c r="C195" s="23" t="s">
        <v>39</v>
      </c>
      <c r="D195" s="7"/>
      <c r="E195" s="7"/>
      <c r="F195" s="7"/>
      <c r="G195" s="7"/>
      <c r="H195" s="7"/>
      <c r="I195" s="7"/>
      <c r="J195" s="7"/>
      <c r="K195" s="7"/>
    </row>
    <row r="196" spans="1:11" ht="15" customHeight="1" x14ac:dyDescent="0.2">
      <c r="A196" s="61"/>
      <c r="B196" s="23" t="s">
        <v>149</v>
      </c>
      <c r="C196" s="23" t="s">
        <v>18</v>
      </c>
      <c r="D196" s="7"/>
      <c r="E196" s="7"/>
      <c r="F196" s="7"/>
      <c r="G196" s="7"/>
      <c r="H196" s="7"/>
      <c r="I196" s="7"/>
      <c r="J196" s="7"/>
      <c r="K196" s="7"/>
    </row>
    <row r="197" spans="1:11" x14ac:dyDescent="0.2">
      <c r="A197" s="61"/>
      <c r="B197" s="23" t="s">
        <v>149</v>
      </c>
      <c r="C197" s="23" t="s">
        <v>19</v>
      </c>
      <c r="D197" s="7"/>
      <c r="E197" s="7"/>
      <c r="F197" s="7"/>
      <c r="G197" s="7"/>
      <c r="H197" s="7"/>
      <c r="I197" s="7"/>
      <c r="J197" s="7"/>
      <c r="K197" s="7"/>
    </row>
    <row r="198" spans="1:11" x14ac:dyDescent="0.2">
      <c r="A198" s="61"/>
      <c r="B198" s="23" t="s">
        <v>150</v>
      </c>
      <c r="C198" s="23" t="s">
        <v>20</v>
      </c>
      <c r="D198" s="7"/>
      <c r="E198" s="7"/>
      <c r="F198" s="7"/>
      <c r="G198" s="7"/>
      <c r="H198" s="7"/>
      <c r="I198" s="7"/>
      <c r="J198" s="7"/>
      <c r="K198" s="7"/>
    </row>
    <row r="199" spans="1:11" x14ac:dyDescent="0.2">
      <c r="A199" s="61"/>
      <c r="B199" s="23" t="s">
        <v>151</v>
      </c>
      <c r="C199" s="23" t="s">
        <v>16</v>
      </c>
      <c r="D199" s="7"/>
      <c r="E199" s="7"/>
      <c r="F199" s="7"/>
      <c r="G199" s="7"/>
      <c r="H199" s="7"/>
      <c r="I199" s="7"/>
      <c r="J199" s="7"/>
      <c r="K199" s="7"/>
    </row>
    <row r="200" spans="1:11" x14ac:dyDescent="0.2">
      <c r="A200" s="61"/>
      <c r="B200" s="23" t="s">
        <v>151</v>
      </c>
      <c r="C200" s="23" t="s">
        <v>17</v>
      </c>
      <c r="D200" s="7"/>
      <c r="E200" s="7"/>
      <c r="F200" s="7"/>
      <c r="G200" s="7"/>
      <c r="H200" s="7"/>
      <c r="I200" s="7"/>
      <c r="J200" s="7"/>
      <c r="K200" s="7"/>
    </row>
    <row r="201" spans="1:11" x14ac:dyDescent="0.2">
      <c r="A201" s="61"/>
      <c r="B201" s="23" t="s">
        <v>151</v>
      </c>
      <c r="C201" s="23" t="s">
        <v>18</v>
      </c>
      <c r="D201" s="7"/>
      <c r="E201" s="7"/>
      <c r="F201" s="7"/>
      <c r="G201" s="7"/>
      <c r="H201" s="7"/>
      <c r="I201" s="7"/>
      <c r="J201" s="7"/>
      <c r="K201" s="7"/>
    </row>
    <row r="202" spans="1:11" x14ac:dyDescent="0.2">
      <c r="A202" s="61"/>
      <c r="B202" s="23" t="s">
        <v>151</v>
      </c>
      <c r="C202" s="23" t="s">
        <v>19</v>
      </c>
      <c r="D202" s="7"/>
      <c r="E202" s="7"/>
      <c r="F202" s="7"/>
      <c r="G202" s="7"/>
      <c r="H202" s="7"/>
      <c r="I202" s="7"/>
      <c r="J202" s="7"/>
      <c r="K202" s="7"/>
    </row>
    <row r="203" spans="1:11" x14ac:dyDescent="0.2">
      <c r="A203" s="61"/>
      <c r="B203" s="23" t="s">
        <v>152</v>
      </c>
      <c r="C203" s="23" t="s">
        <v>20</v>
      </c>
      <c r="D203" s="7"/>
      <c r="E203" s="7"/>
      <c r="F203" s="7"/>
      <c r="G203" s="7"/>
      <c r="H203" s="7"/>
      <c r="I203" s="7"/>
      <c r="J203" s="7"/>
      <c r="K203" s="7"/>
    </row>
    <row r="204" spans="1:11" x14ac:dyDescent="0.2">
      <c r="A204" s="61" t="s">
        <v>153</v>
      </c>
      <c r="B204" s="21" t="s">
        <v>154</v>
      </c>
      <c r="C204" s="21" t="s">
        <v>15</v>
      </c>
      <c r="D204" s="7"/>
      <c r="E204" s="7"/>
      <c r="F204" s="7"/>
      <c r="G204" s="7"/>
      <c r="H204" s="7"/>
      <c r="I204" s="7"/>
      <c r="J204" s="7"/>
      <c r="K204" s="7"/>
    </row>
    <row r="205" spans="1:11" ht="25.5" x14ac:dyDescent="0.2">
      <c r="A205" s="61"/>
      <c r="B205" s="21" t="s">
        <v>155</v>
      </c>
      <c r="C205" s="21" t="s">
        <v>15</v>
      </c>
      <c r="D205" s="7"/>
      <c r="E205" s="7"/>
      <c r="F205" s="7"/>
      <c r="G205" s="7"/>
      <c r="H205" s="7"/>
      <c r="I205" s="7"/>
      <c r="J205" s="7"/>
      <c r="K205" s="7"/>
    </row>
    <row r="206" spans="1:11" x14ac:dyDescent="0.2">
      <c r="A206" s="62" t="s">
        <v>156</v>
      </c>
      <c r="B206" s="62"/>
      <c r="C206" s="62"/>
      <c r="D206" s="62"/>
      <c r="E206" s="62"/>
      <c r="F206" s="62"/>
      <c r="G206" s="62"/>
      <c r="H206" s="62"/>
      <c r="I206" s="62"/>
      <c r="J206" s="63"/>
    </row>
    <row r="207" spans="1:11" x14ac:dyDescent="0.2">
      <c r="A207" s="2" t="s">
        <v>1</v>
      </c>
      <c r="B207" s="2" t="s">
        <v>2</v>
      </c>
      <c r="C207" s="2"/>
      <c r="D207" s="3">
        <v>2013</v>
      </c>
      <c r="E207" s="3">
        <v>2014</v>
      </c>
      <c r="F207" s="3">
        <v>2015</v>
      </c>
      <c r="G207" s="3">
        <v>2016</v>
      </c>
      <c r="H207" s="3">
        <v>2017</v>
      </c>
      <c r="I207" s="3">
        <v>2018</v>
      </c>
      <c r="J207" s="3"/>
      <c r="K207" s="4"/>
    </row>
    <row r="208" spans="1:11" x14ac:dyDescent="0.2">
      <c r="A208" s="55" t="s">
        <v>157</v>
      </c>
      <c r="B208" s="21" t="s">
        <v>158</v>
      </c>
      <c r="C208" s="21"/>
      <c r="D208" s="7"/>
      <c r="E208" s="7"/>
      <c r="F208" s="7"/>
      <c r="G208" s="7"/>
      <c r="H208" s="7"/>
      <c r="I208" s="7"/>
      <c r="J208" s="7"/>
      <c r="K208" s="7"/>
    </row>
    <row r="209" spans="1:11" ht="15" customHeight="1" x14ac:dyDescent="0.2">
      <c r="A209" s="56"/>
      <c r="B209" s="32" t="s">
        <v>159</v>
      </c>
      <c r="C209" s="18"/>
      <c r="D209" s="7"/>
      <c r="E209" s="7"/>
      <c r="F209" s="7"/>
      <c r="G209" s="7"/>
      <c r="H209" s="7"/>
      <c r="I209" s="7"/>
      <c r="J209" s="7"/>
      <c r="K209" s="7"/>
    </row>
    <row r="210" spans="1:11" ht="15" customHeight="1" x14ac:dyDescent="0.2">
      <c r="A210" s="56"/>
      <c r="B210" s="21" t="s">
        <v>160</v>
      </c>
      <c r="C210" s="21"/>
      <c r="D210" s="7"/>
      <c r="E210" s="7"/>
      <c r="F210" s="7"/>
      <c r="G210" s="7"/>
      <c r="H210" s="7"/>
      <c r="I210" s="7"/>
      <c r="J210" s="7"/>
      <c r="K210" s="7"/>
    </row>
    <row r="211" spans="1:11" ht="15" customHeight="1" x14ac:dyDescent="0.2">
      <c r="A211" s="56"/>
      <c r="B211" s="21" t="s">
        <v>161</v>
      </c>
      <c r="C211" s="21"/>
      <c r="D211" s="7"/>
      <c r="E211" s="7"/>
      <c r="F211" s="7"/>
      <c r="G211" s="7"/>
      <c r="H211" s="7"/>
      <c r="I211" s="7"/>
      <c r="J211" s="7"/>
      <c r="K211" s="7"/>
    </row>
    <row r="212" spans="1:11" ht="15" customHeight="1" x14ac:dyDescent="0.2">
      <c r="A212" s="58"/>
      <c r="B212" s="21" t="s">
        <v>162</v>
      </c>
      <c r="C212" s="21"/>
      <c r="D212" s="7"/>
      <c r="E212" s="7"/>
      <c r="F212" s="7"/>
      <c r="G212" s="7"/>
      <c r="H212" s="7"/>
      <c r="I212" s="7"/>
      <c r="J212" s="7"/>
      <c r="K212" s="7"/>
    </row>
    <row r="213" spans="1:11" ht="15" customHeight="1" x14ac:dyDescent="0.2">
      <c r="A213" s="61" t="s">
        <v>163</v>
      </c>
      <c r="B213" s="21" t="s">
        <v>164</v>
      </c>
      <c r="C213" s="21" t="s">
        <v>15</v>
      </c>
      <c r="D213" s="7"/>
      <c r="E213" s="7"/>
      <c r="F213" s="7"/>
      <c r="G213" s="7"/>
      <c r="H213" s="20"/>
      <c r="I213" s="20"/>
      <c r="J213" s="7"/>
      <c r="K213" s="7"/>
    </row>
    <row r="214" spans="1:11" ht="15" customHeight="1" x14ac:dyDescent="0.2">
      <c r="A214" s="61"/>
      <c r="B214" s="23" t="s">
        <v>165</v>
      </c>
      <c r="C214" s="23" t="s">
        <v>166</v>
      </c>
      <c r="D214" s="7"/>
      <c r="E214" s="7"/>
      <c r="F214" s="7"/>
      <c r="G214" s="7"/>
      <c r="H214" s="7"/>
      <c r="I214" s="7"/>
      <c r="J214" s="7"/>
      <c r="K214" s="7"/>
    </row>
    <row r="215" spans="1:11" ht="15" customHeight="1" x14ac:dyDescent="0.2">
      <c r="A215" s="61"/>
      <c r="B215" s="23" t="s">
        <v>165</v>
      </c>
      <c r="C215" s="23" t="s">
        <v>167</v>
      </c>
      <c r="D215" s="7"/>
      <c r="E215" s="7"/>
      <c r="F215" s="7"/>
      <c r="G215" s="7"/>
      <c r="H215" s="7"/>
      <c r="I215" s="7"/>
      <c r="J215" s="7"/>
      <c r="K215" s="7"/>
    </row>
    <row r="216" spans="1:11" ht="15" customHeight="1" x14ac:dyDescent="0.2">
      <c r="A216" s="61"/>
      <c r="B216" s="21" t="s">
        <v>168</v>
      </c>
      <c r="C216" s="21"/>
      <c r="D216" s="7"/>
      <c r="E216" s="7"/>
      <c r="F216" s="7"/>
      <c r="G216" s="7"/>
      <c r="H216" s="7"/>
      <c r="I216" s="7"/>
      <c r="J216" s="7"/>
      <c r="K216" s="7"/>
    </row>
    <row r="217" spans="1:11" ht="15" customHeight="1" x14ac:dyDescent="0.2">
      <c r="A217" s="61"/>
      <c r="B217" s="33" t="s">
        <v>169</v>
      </c>
      <c r="C217" s="33"/>
      <c r="D217" s="7"/>
      <c r="E217" s="7"/>
      <c r="F217" s="7"/>
      <c r="G217" s="7"/>
      <c r="H217" s="7"/>
      <c r="I217" s="7"/>
      <c r="J217" s="7"/>
      <c r="K217" s="7"/>
    </row>
    <row r="218" spans="1:11" ht="15" customHeight="1" x14ac:dyDescent="0.2">
      <c r="A218" s="55" t="s">
        <v>170</v>
      </c>
      <c r="B218" s="23" t="s">
        <v>171</v>
      </c>
      <c r="C218" s="33"/>
      <c r="D218" s="7"/>
      <c r="E218" s="7"/>
      <c r="F218" s="7"/>
      <c r="G218" s="7"/>
      <c r="H218" s="7"/>
      <c r="I218" s="7"/>
      <c r="J218" s="7"/>
      <c r="K218" s="7"/>
    </row>
    <row r="219" spans="1:11" x14ac:dyDescent="0.2">
      <c r="A219" s="56"/>
      <c r="B219" s="21" t="s">
        <v>172</v>
      </c>
      <c r="C219" s="21"/>
      <c r="D219" s="7"/>
      <c r="E219" s="7"/>
      <c r="F219" s="7"/>
      <c r="G219" s="7"/>
      <c r="H219" s="7"/>
      <c r="I219" s="7"/>
      <c r="J219" s="7"/>
      <c r="K219" s="7"/>
    </row>
    <row r="220" spans="1:11" x14ac:dyDescent="0.2">
      <c r="A220" s="58"/>
      <c r="B220" s="33" t="s">
        <v>173</v>
      </c>
      <c r="C220" s="33"/>
      <c r="D220" s="7"/>
      <c r="E220" s="7"/>
      <c r="F220" s="7"/>
      <c r="G220" s="7"/>
      <c r="H220" s="7"/>
      <c r="I220" s="7"/>
      <c r="J220" s="7"/>
      <c r="K220" s="7"/>
    </row>
    <row r="221" spans="1:11" ht="15" customHeight="1" x14ac:dyDescent="0.2">
      <c r="A221" s="55" t="s">
        <v>174</v>
      </c>
      <c r="B221" s="24" t="s">
        <v>175</v>
      </c>
      <c r="C221" s="24" t="s">
        <v>15</v>
      </c>
      <c r="D221" s="7"/>
      <c r="E221" s="7"/>
      <c r="F221" s="7"/>
      <c r="G221" s="7"/>
      <c r="H221" s="7"/>
      <c r="I221" s="7"/>
      <c r="J221" s="7"/>
      <c r="K221" s="7"/>
    </row>
    <row r="222" spans="1:11" ht="15" customHeight="1" x14ac:dyDescent="0.2">
      <c r="A222" s="56"/>
      <c r="B222" s="23" t="s">
        <v>176</v>
      </c>
      <c r="C222" s="23" t="s">
        <v>39</v>
      </c>
      <c r="D222" s="7"/>
      <c r="E222" s="42"/>
      <c r="F222" s="42"/>
      <c r="G222" s="42"/>
      <c r="H222" s="46"/>
      <c r="I222" s="42"/>
      <c r="J222" s="42"/>
      <c r="K222" s="7"/>
    </row>
    <row r="223" spans="1:11" x14ac:dyDescent="0.2">
      <c r="A223" s="56"/>
      <c r="B223" s="23" t="s">
        <v>176</v>
      </c>
      <c r="C223" s="23" t="s">
        <v>19</v>
      </c>
      <c r="D223" s="7"/>
      <c r="E223" s="42"/>
      <c r="F223" s="42"/>
      <c r="G223" s="42"/>
      <c r="H223" s="42"/>
      <c r="I223" s="42"/>
      <c r="J223" s="42"/>
      <c r="K223" s="7"/>
    </row>
    <row r="224" spans="1:11" x14ac:dyDescent="0.2">
      <c r="A224" s="56"/>
      <c r="B224" s="23" t="s">
        <v>177</v>
      </c>
      <c r="C224" s="23" t="s">
        <v>178</v>
      </c>
      <c r="D224" s="7"/>
      <c r="E224" s="42"/>
      <c r="F224" s="42"/>
      <c r="G224" s="42"/>
      <c r="H224" s="42"/>
      <c r="I224" s="42"/>
      <c r="J224" s="42"/>
      <c r="K224" s="7"/>
    </row>
    <row r="225" spans="1:11" ht="15" customHeight="1" x14ac:dyDescent="0.2">
      <c r="A225" s="56"/>
      <c r="B225" s="23" t="s">
        <v>179</v>
      </c>
      <c r="C225" s="23" t="s">
        <v>18</v>
      </c>
      <c r="D225" s="7"/>
      <c r="E225" s="42"/>
      <c r="F225" s="42"/>
      <c r="G225" s="42"/>
      <c r="H225" s="42"/>
      <c r="I225" s="42"/>
      <c r="J225" s="42"/>
      <c r="K225" s="7"/>
    </row>
    <row r="226" spans="1:11" ht="15" customHeight="1" x14ac:dyDescent="0.2">
      <c r="A226" s="56"/>
      <c r="B226" s="23" t="s">
        <v>179</v>
      </c>
      <c r="C226" s="23" t="s">
        <v>39</v>
      </c>
      <c r="D226" s="7"/>
      <c r="E226" s="42"/>
      <c r="F226" s="42"/>
      <c r="G226" s="42"/>
      <c r="H226" s="42"/>
      <c r="I226" s="42"/>
      <c r="J226" s="42"/>
      <c r="K226" s="7"/>
    </row>
    <row r="227" spans="1:11" x14ac:dyDescent="0.2">
      <c r="A227" s="56"/>
      <c r="B227" s="23" t="s">
        <v>179</v>
      </c>
      <c r="C227" s="23" t="s">
        <v>19</v>
      </c>
      <c r="D227" s="7"/>
      <c r="E227" s="42"/>
      <c r="F227" s="42"/>
      <c r="G227" s="42"/>
      <c r="H227" s="42"/>
      <c r="I227" s="42"/>
      <c r="J227" s="42"/>
      <c r="K227" s="7"/>
    </row>
    <row r="228" spans="1:11" x14ac:dyDescent="0.2">
      <c r="A228" s="56"/>
      <c r="B228" s="23" t="s">
        <v>180</v>
      </c>
      <c r="C228" s="23" t="s">
        <v>20</v>
      </c>
      <c r="D228" s="7"/>
      <c r="E228" s="42"/>
      <c r="F228" s="42"/>
      <c r="G228" s="42"/>
      <c r="H228" s="42"/>
      <c r="I228" s="42"/>
      <c r="J228" s="42"/>
      <c r="K228" s="7"/>
    </row>
    <row r="229" spans="1:11" ht="15" customHeight="1" x14ac:dyDescent="0.2">
      <c r="A229" s="56"/>
      <c r="B229" s="24" t="s">
        <v>181</v>
      </c>
      <c r="C229" s="24" t="s">
        <v>15</v>
      </c>
      <c r="D229" s="7"/>
      <c r="E229" s="42"/>
      <c r="F229" s="42"/>
      <c r="G229" s="42"/>
      <c r="H229" s="42"/>
      <c r="I229" s="42"/>
      <c r="J229" s="42"/>
      <c r="K229" s="7"/>
    </row>
    <row r="230" spans="1:11" ht="15" customHeight="1" x14ac:dyDescent="0.2">
      <c r="A230" s="56"/>
      <c r="B230" s="23" t="s">
        <v>182</v>
      </c>
      <c r="C230" s="23" t="s">
        <v>183</v>
      </c>
      <c r="D230" s="7"/>
      <c r="E230" s="42"/>
      <c r="F230" s="42"/>
      <c r="G230" s="42"/>
      <c r="H230" s="42"/>
      <c r="I230" s="42"/>
      <c r="J230" s="42"/>
      <c r="K230" s="7"/>
    </row>
    <row r="231" spans="1:11" x14ac:dyDescent="0.2">
      <c r="A231" s="56"/>
      <c r="B231" s="23" t="s">
        <v>182</v>
      </c>
      <c r="C231" s="23" t="s">
        <v>17</v>
      </c>
      <c r="D231" s="7"/>
      <c r="E231" s="42"/>
      <c r="F231" s="42"/>
      <c r="G231" s="42"/>
      <c r="H231" s="42"/>
      <c r="I231" s="42"/>
      <c r="J231" s="42"/>
      <c r="K231" s="7"/>
    </row>
    <row r="232" spans="1:11" ht="15" customHeight="1" x14ac:dyDescent="0.2">
      <c r="A232" s="56"/>
      <c r="B232" s="23" t="s">
        <v>182</v>
      </c>
      <c r="C232" s="23" t="s">
        <v>18</v>
      </c>
      <c r="D232" s="7"/>
      <c r="E232" s="42"/>
      <c r="F232" s="42"/>
      <c r="G232" s="42"/>
      <c r="H232" s="42"/>
      <c r="I232" s="42"/>
      <c r="J232" s="42"/>
      <c r="K232" s="7"/>
    </row>
    <row r="233" spans="1:11" x14ac:dyDescent="0.2">
      <c r="A233" s="56"/>
      <c r="B233" s="23" t="s">
        <v>182</v>
      </c>
      <c r="C233" s="23" t="s">
        <v>19</v>
      </c>
      <c r="D233" s="7"/>
      <c r="E233" s="42"/>
      <c r="F233" s="42"/>
      <c r="G233" s="42"/>
      <c r="H233" s="42"/>
      <c r="I233" s="42"/>
      <c r="J233" s="42"/>
      <c r="K233" s="7"/>
    </row>
    <row r="234" spans="1:11" x14ac:dyDescent="0.2">
      <c r="A234" s="56"/>
      <c r="B234" s="23" t="s">
        <v>184</v>
      </c>
      <c r="C234" s="23" t="s">
        <v>20</v>
      </c>
      <c r="D234" s="7"/>
      <c r="E234" s="42"/>
      <c r="F234" s="42"/>
      <c r="G234" s="42"/>
      <c r="H234" s="42"/>
      <c r="I234" s="42"/>
      <c r="J234" s="42"/>
      <c r="K234" s="7"/>
    </row>
    <row r="235" spans="1:11" ht="15" customHeight="1" x14ac:dyDescent="0.2">
      <c r="A235" s="56"/>
      <c r="B235" s="24" t="s">
        <v>185</v>
      </c>
      <c r="C235" s="24" t="s">
        <v>15</v>
      </c>
      <c r="D235" s="7"/>
      <c r="E235" s="42"/>
      <c r="F235" s="42"/>
      <c r="G235" s="42"/>
      <c r="H235" s="42"/>
      <c r="I235" s="42"/>
      <c r="J235" s="42"/>
      <c r="K235" s="7"/>
    </row>
    <row r="236" spans="1:11" ht="15" customHeight="1" x14ac:dyDescent="0.2">
      <c r="A236" s="56"/>
      <c r="B236" s="23" t="s">
        <v>186</v>
      </c>
      <c r="C236" s="23" t="s">
        <v>39</v>
      </c>
      <c r="D236" s="7"/>
      <c r="E236" s="42"/>
      <c r="F236" s="42"/>
      <c r="G236" s="42"/>
      <c r="H236" s="42"/>
      <c r="I236" s="42"/>
      <c r="J236" s="42"/>
      <c r="K236" s="7"/>
    </row>
    <row r="237" spans="1:11" x14ac:dyDescent="0.2">
      <c r="A237" s="56"/>
      <c r="B237" s="23" t="s">
        <v>186</v>
      </c>
      <c r="C237" s="23" t="s">
        <v>19</v>
      </c>
      <c r="D237" s="7"/>
      <c r="E237" s="42"/>
      <c r="F237" s="42"/>
      <c r="G237" s="42"/>
      <c r="H237" s="42"/>
      <c r="I237" s="42"/>
      <c r="J237" s="42"/>
      <c r="K237" s="7"/>
    </row>
    <row r="238" spans="1:11" ht="15" customHeight="1" x14ac:dyDescent="0.2">
      <c r="A238" s="56"/>
      <c r="B238" s="23" t="s">
        <v>187</v>
      </c>
      <c r="C238" s="23" t="s">
        <v>39</v>
      </c>
      <c r="D238" s="7"/>
      <c r="E238" s="42"/>
      <c r="F238" s="42"/>
      <c r="G238" s="42"/>
      <c r="H238" s="42"/>
      <c r="I238" s="42"/>
      <c r="J238" s="42"/>
      <c r="K238" s="7"/>
    </row>
    <row r="239" spans="1:11" ht="15" customHeight="1" x14ac:dyDescent="0.2">
      <c r="A239" s="56"/>
      <c r="B239" s="23" t="s">
        <v>187</v>
      </c>
      <c r="C239" s="23" t="s">
        <v>18</v>
      </c>
      <c r="D239" s="7"/>
      <c r="E239" s="42"/>
      <c r="F239" s="42"/>
      <c r="G239" s="42"/>
      <c r="H239" s="42"/>
      <c r="I239" s="42"/>
      <c r="J239" s="42"/>
      <c r="K239" s="7"/>
    </row>
    <row r="240" spans="1:11" x14ac:dyDescent="0.2">
      <c r="A240" s="56"/>
      <c r="B240" s="23" t="s">
        <v>187</v>
      </c>
      <c r="C240" s="23" t="s">
        <v>19</v>
      </c>
      <c r="D240" s="7"/>
      <c r="E240" s="42"/>
      <c r="F240" s="42"/>
      <c r="G240" s="42"/>
      <c r="H240" s="42"/>
      <c r="I240" s="42"/>
      <c r="J240" s="42"/>
      <c r="K240" s="7"/>
    </row>
    <row r="241" spans="1:11" ht="15" customHeight="1" x14ac:dyDescent="0.2">
      <c r="A241" s="56"/>
      <c r="B241" s="24" t="s">
        <v>188</v>
      </c>
      <c r="C241" s="24" t="s">
        <v>15</v>
      </c>
      <c r="D241" s="7"/>
      <c r="E241" s="42"/>
      <c r="F241" s="42"/>
      <c r="G241" s="42"/>
      <c r="H241" s="42"/>
      <c r="I241" s="42"/>
      <c r="J241" s="42"/>
      <c r="K241" s="7"/>
    </row>
    <row r="242" spans="1:11" ht="15" customHeight="1" x14ac:dyDescent="0.2">
      <c r="A242" s="56"/>
      <c r="B242" s="23" t="s">
        <v>188</v>
      </c>
      <c r="C242" s="23" t="s">
        <v>16</v>
      </c>
      <c r="D242" s="7"/>
      <c r="E242" s="42"/>
      <c r="F242" s="42"/>
      <c r="G242" s="42"/>
      <c r="H242" s="42"/>
      <c r="I242" s="42"/>
      <c r="J242" s="42"/>
      <c r="K242" s="7"/>
    </row>
    <row r="243" spans="1:11" x14ac:dyDescent="0.2">
      <c r="A243" s="56"/>
      <c r="B243" s="23" t="s">
        <v>188</v>
      </c>
      <c r="C243" s="23" t="s">
        <v>17</v>
      </c>
      <c r="D243" s="7"/>
      <c r="E243" s="42"/>
      <c r="F243" s="42"/>
      <c r="G243" s="42"/>
      <c r="H243" s="42"/>
      <c r="I243" s="42"/>
      <c r="J243" s="42"/>
      <c r="K243" s="7"/>
    </row>
    <row r="244" spans="1:11" ht="15" customHeight="1" x14ac:dyDescent="0.2">
      <c r="A244" s="56"/>
      <c r="B244" s="23" t="s">
        <v>188</v>
      </c>
      <c r="C244" s="23" t="s">
        <v>18</v>
      </c>
      <c r="D244" s="7"/>
      <c r="E244" s="42"/>
      <c r="F244" s="42"/>
      <c r="G244" s="42"/>
      <c r="H244" s="42"/>
      <c r="I244" s="42"/>
      <c r="J244" s="42"/>
      <c r="K244" s="7"/>
    </row>
    <row r="245" spans="1:11" x14ac:dyDescent="0.2">
      <c r="A245" s="56"/>
      <c r="B245" s="23" t="s">
        <v>188</v>
      </c>
      <c r="C245" s="23" t="s">
        <v>19</v>
      </c>
      <c r="D245" s="7"/>
      <c r="E245" s="42"/>
      <c r="F245" s="42"/>
      <c r="G245" s="42"/>
      <c r="H245" s="42"/>
      <c r="I245" s="42"/>
      <c r="J245" s="42"/>
      <c r="K245" s="7"/>
    </row>
    <row r="246" spans="1:11" ht="25.5" x14ac:dyDescent="0.2">
      <c r="A246" s="56"/>
      <c r="B246" s="23" t="s">
        <v>189</v>
      </c>
      <c r="C246" s="23"/>
      <c r="D246" s="7"/>
      <c r="E246" s="42"/>
      <c r="F246" s="42"/>
      <c r="G246" s="42"/>
      <c r="H246" s="42"/>
      <c r="I246" s="42"/>
      <c r="J246" s="42"/>
      <c r="K246" s="7"/>
    </row>
    <row r="247" spans="1:11" ht="15" customHeight="1" x14ac:dyDescent="0.2">
      <c r="A247" s="56"/>
      <c r="B247" s="23" t="s">
        <v>190</v>
      </c>
      <c r="C247" s="23"/>
      <c r="D247" s="7"/>
      <c r="E247" s="42"/>
      <c r="F247" s="42"/>
      <c r="G247" s="42"/>
      <c r="H247" s="42"/>
      <c r="I247" s="42"/>
      <c r="J247" s="42"/>
      <c r="K247" s="7"/>
    </row>
    <row r="248" spans="1:11" ht="25.5" x14ac:dyDescent="0.2">
      <c r="A248" s="56"/>
      <c r="B248" s="23" t="s">
        <v>191</v>
      </c>
      <c r="C248" s="34"/>
      <c r="D248" s="7"/>
      <c r="E248" s="42"/>
      <c r="F248" s="42"/>
      <c r="G248" s="42"/>
      <c r="H248" s="42"/>
      <c r="I248" s="42"/>
      <c r="J248" s="42"/>
      <c r="K248" s="7"/>
    </row>
    <row r="249" spans="1:11" ht="15" customHeight="1" x14ac:dyDescent="0.2">
      <c r="A249" s="56"/>
      <c r="B249" s="23" t="s">
        <v>192</v>
      </c>
      <c r="C249" s="35"/>
      <c r="D249" s="7"/>
      <c r="E249" s="42"/>
      <c r="F249" s="42"/>
      <c r="G249" s="42"/>
      <c r="H249" s="42"/>
      <c r="I249" s="42"/>
      <c r="J249" s="42"/>
      <c r="K249" s="7"/>
    </row>
    <row r="250" spans="1:11" ht="15" customHeight="1" x14ac:dyDescent="0.2">
      <c r="A250" s="56"/>
      <c r="B250" s="23" t="s">
        <v>193</v>
      </c>
      <c r="C250" s="1"/>
      <c r="D250" s="7"/>
      <c r="E250" s="42"/>
      <c r="F250" s="42"/>
      <c r="G250" s="42"/>
      <c r="H250" s="42"/>
      <c r="I250" s="42"/>
      <c r="J250" s="42"/>
      <c r="K250" s="7"/>
    </row>
    <row r="251" spans="1:11" x14ac:dyDescent="0.2">
      <c r="A251" s="55" t="s">
        <v>194</v>
      </c>
      <c r="B251" s="23" t="s">
        <v>195</v>
      </c>
      <c r="C251" s="23"/>
      <c r="D251" s="7"/>
      <c r="E251" s="42"/>
      <c r="F251" s="42"/>
      <c r="G251" s="42"/>
      <c r="H251" s="42"/>
      <c r="I251" s="42"/>
      <c r="J251" s="42"/>
      <c r="K251" s="7"/>
    </row>
    <row r="252" spans="1:11" x14ac:dyDescent="0.2">
      <c r="A252" s="56"/>
      <c r="B252" s="23" t="s">
        <v>196</v>
      </c>
      <c r="C252" s="23"/>
      <c r="D252" s="7"/>
      <c r="E252" s="42"/>
      <c r="F252" s="42"/>
      <c r="G252" s="42"/>
      <c r="H252" s="42"/>
      <c r="I252" s="42"/>
      <c r="J252" s="42"/>
      <c r="K252" s="7"/>
    </row>
    <row r="253" spans="1:11" ht="15" customHeight="1" x14ac:dyDescent="0.2">
      <c r="A253" s="56"/>
      <c r="B253" s="23" t="s">
        <v>197</v>
      </c>
      <c r="C253" s="23"/>
      <c r="D253" s="7"/>
      <c r="E253" s="42"/>
      <c r="F253" s="42"/>
      <c r="G253" s="42"/>
      <c r="H253" s="42"/>
      <c r="I253" s="42"/>
      <c r="J253" s="42"/>
      <c r="K253" s="7"/>
    </row>
    <row r="254" spans="1:11" ht="15" customHeight="1" x14ac:dyDescent="0.2">
      <c r="A254" s="58"/>
      <c r="B254" s="23" t="s">
        <v>198</v>
      </c>
      <c r="C254" s="23"/>
      <c r="D254" s="7"/>
      <c r="E254" s="42"/>
      <c r="F254" s="42"/>
      <c r="G254" s="42"/>
      <c r="H254" s="42"/>
      <c r="I254" s="42"/>
      <c r="J254" s="42"/>
      <c r="K254" s="7"/>
    </row>
    <row r="255" spans="1:11" ht="15" customHeight="1" x14ac:dyDescent="0.2">
      <c r="A255" s="59" t="s">
        <v>199</v>
      </c>
      <c r="B255" s="36" t="s">
        <v>200</v>
      </c>
      <c r="C255" s="36"/>
      <c r="D255" s="7"/>
      <c r="E255" s="7"/>
      <c r="F255" s="7"/>
      <c r="G255" s="7"/>
      <c r="H255" s="7"/>
      <c r="I255" s="7"/>
      <c r="J255" s="7"/>
      <c r="K255" s="7"/>
    </row>
    <row r="256" spans="1:11" ht="25.5" x14ac:dyDescent="0.2">
      <c r="A256" s="60"/>
      <c r="B256" s="23" t="s">
        <v>201</v>
      </c>
      <c r="C256" s="23"/>
      <c r="D256" s="7"/>
      <c r="E256" s="7"/>
      <c r="F256" s="7"/>
      <c r="G256" s="7"/>
      <c r="H256" s="7"/>
      <c r="I256" s="7"/>
      <c r="J256" s="7"/>
      <c r="K256" s="7"/>
    </row>
    <row r="257" spans="1:11" ht="25.5" x14ac:dyDescent="0.2">
      <c r="A257" s="37" t="s">
        <v>202</v>
      </c>
      <c r="B257" s="23" t="s">
        <v>203</v>
      </c>
      <c r="C257" s="23"/>
      <c r="D257" s="7"/>
      <c r="E257" s="7"/>
      <c r="F257" s="7"/>
      <c r="G257" s="7"/>
      <c r="H257" s="7"/>
      <c r="I257" s="7"/>
      <c r="J257" s="7"/>
      <c r="K257" s="7"/>
    </row>
    <row r="258" spans="1:11" x14ac:dyDescent="0.2">
      <c r="A258" s="38" t="s">
        <v>204</v>
      </c>
      <c r="B258" s="23" t="s">
        <v>205</v>
      </c>
      <c r="C258" s="23"/>
      <c r="D258" s="7"/>
      <c r="E258" s="7"/>
      <c r="F258" s="7"/>
      <c r="G258" s="7"/>
      <c r="H258" s="7"/>
      <c r="I258" s="7"/>
      <c r="J258" s="7"/>
      <c r="K258" s="7"/>
    </row>
  </sheetData>
  <sheetProtection algorithmName="SHA-512" hashValue="1UgsZ7Nz+U695Ggq9APZCu3mWW9CJqRQ9rKB4prKFLQtMTEB25yql6+nNDsCB1Fv8eR9THZEMEmK4ZmxVL2PTw==" saltValue="n48zAntGtgGxS3AaFZkpXA==" spinCount="100000" sheet="1" objects="1" scenarios="1"/>
  <mergeCells count="21">
    <mergeCell ref="A221:A250"/>
    <mergeCell ref="A251:A254"/>
    <mergeCell ref="A255:A256"/>
    <mergeCell ref="A191:A203"/>
    <mergeCell ref="A204:A205"/>
    <mergeCell ref="A206:J206"/>
    <mergeCell ref="A208:A212"/>
    <mergeCell ref="A213:A217"/>
    <mergeCell ref="A218:A220"/>
    <mergeCell ref="A187:A190"/>
    <mergeCell ref="A1:J1"/>
    <mergeCell ref="A3:A4"/>
    <mergeCell ref="A5:A8"/>
    <mergeCell ref="A9:A17"/>
    <mergeCell ref="A18:A19"/>
    <mergeCell ref="A22:A27"/>
    <mergeCell ref="A28:J28"/>
    <mergeCell ref="A30:A115"/>
    <mergeCell ref="A117:A148"/>
    <mergeCell ref="A149:A161"/>
    <mergeCell ref="A162:A186"/>
  </mergeCells>
  <pageMargins left="0.7" right="0.7" top="0.75" bottom="0.75" header="0.3" footer="0.3"/>
  <pageSetup paperSize="9" scale="52" orientation="landscape" r:id="rId1"/>
  <rowBreaks count="5" manualBreakCount="5">
    <brk id="67" max="16383" man="1"/>
    <brk id="99" max="16383" man="1"/>
    <brk id="138" max="16383" man="1"/>
    <brk id="180" max="16383" man="1"/>
    <brk id="2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19</vt:i4>
      </vt:variant>
    </vt:vector>
  </HeadingPairs>
  <TitlesOfParts>
    <vt:vector size="19" baseType="lpstr">
      <vt:lpstr>ATATÜRK-İLK- ORTAOKULU</vt:lpstr>
      <vt:lpstr>BEYLİ İLK-ORTAOKULU</vt:lpstr>
      <vt:lpstr>CUMHURİYET İLKOKULU</vt:lpstr>
      <vt:lpstr>ÇAKA ÇAYTEPE ORTAOKULU</vt:lpstr>
      <vt:lpstr>GAZİ İLK-ORTAOKULU</vt:lpstr>
      <vt:lpstr>İSMAİL DEDE İLKOKULU</vt:lpstr>
      <vt:lpstr>KIRLI İLK-ORTAOKULU  </vt:lpstr>
      <vt:lpstr>MEDRESEÖNÜ İLKOKULU</vt:lpstr>
      <vt:lpstr>MEDRESEÖNÜ ORTAOKULU </vt:lpstr>
      <vt:lpstr>SARAY İLK- ORTAOKULU </vt:lpstr>
      <vt:lpstr>75.YIL ANAOKULU</vt:lpstr>
      <vt:lpstr>PERŞEMBE MTAL</vt:lpstr>
      <vt:lpstr>PERŞEMBE SAKİN ŞEHİR MTAL</vt:lpstr>
      <vt:lpstr>PERŞEMBE ANADOLU İMAM HATİP LİS</vt:lpstr>
      <vt:lpstr>ZEHRA ŞELALE ANADOLU LİSESİ</vt:lpstr>
      <vt:lpstr>SOSYAL BİLİMLER LİSESİ</vt:lpstr>
      <vt:lpstr>ÖZEL BİLGİ MTAL</vt:lpstr>
      <vt:lpstr>HALK EĞİTİM</vt:lpstr>
      <vt:lpstr>BİLGİ GİRMEYİNİZ..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DeryaAKSOY</dc:creator>
  <cp:lastModifiedBy>muhasebe</cp:lastModifiedBy>
  <cp:lastPrinted>2019-03-26T06:29:42Z</cp:lastPrinted>
  <dcterms:created xsi:type="dcterms:W3CDTF">2019-03-20T05:48:03Z</dcterms:created>
  <dcterms:modified xsi:type="dcterms:W3CDTF">2019-03-27T09:04:29Z</dcterms:modified>
</cp:coreProperties>
</file>