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ima\Desktop\"/>
    </mc:Choice>
  </mc:AlternateContent>
  <bookViews>
    <workbookView xWindow="0" yWindow="0" windowWidth="23040" windowHeight="8595" activeTab="1"/>
  </bookViews>
  <sheets>
    <sheet name="EKSİK" sheetId="4" r:id="rId1"/>
    <sheet name="FAZLA" sheetId="5" r:id="rId2"/>
  </sheets>
  <calcPr calcId="152511"/>
</workbook>
</file>

<file path=xl/calcChain.xml><?xml version="1.0" encoding="utf-8"?>
<calcChain xmlns="http://schemas.openxmlformats.org/spreadsheetml/2006/main">
  <c r="Q543" i="5" l="1"/>
  <c r="Q542" i="5"/>
  <c r="Q541" i="5"/>
  <c r="Q540" i="5"/>
  <c r="Q539" i="5"/>
  <c r="Q538" i="5"/>
  <c r="Q537" i="5"/>
  <c r="Q536" i="5"/>
  <c r="Q535" i="5"/>
  <c r="Q534" i="5"/>
  <c r="Q533" i="5"/>
  <c r="Q532" i="5"/>
  <c r="Q531" i="5"/>
  <c r="Q530" i="5"/>
  <c r="Q529" i="5"/>
  <c r="Q528" i="5"/>
  <c r="Q527" i="5"/>
  <c r="Q526" i="5"/>
  <c r="Q525" i="5"/>
  <c r="Q524" i="5"/>
  <c r="Q523" i="5"/>
  <c r="Q522" i="5"/>
  <c r="Q521" i="5"/>
  <c r="Q520" i="5"/>
  <c r="Q519" i="5"/>
  <c r="Q518" i="5"/>
  <c r="Q517" i="5"/>
  <c r="Q516" i="5"/>
  <c r="Q515" i="5"/>
  <c r="Q514" i="5"/>
  <c r="Q513" i="5"/>
  <c r="Q512" i="5"/>
  <c r="Q511" i="5"/>
  <c r="Q510" i="5"/>
  <c r="Q509" i="5"/>
  <c r="Q508" i="5"/>
  <c r="Q507" i="5"/>
  <c r="Q506" i="5"/>
  <c r="Q505" i="5"/>
  <c r="Q504" i="5"/>
  <c r="Q503" i="5"/>
  <c r="Q502" i="5"/>
  <c r="Q501" i="5"/>
  <c r="Q500" i="5"/>
  <c r="Q499" i="5"/>
  <c r="Q498" i="5"/>
  <c r="Q497" i="5"/>
  <c r="Q496" i="5"/>
  <c r="Q495" i="5"/>
  <c r="Q494" i="5"/>
  <c r="Q493" i="5"/>
  <c r="Q492" i="5"/>
  <c r="Q491" i="5"/>
  <c r="Q490" i="5"/>
  <c r="Q489" i="5"/>
  <c r="Q488" i="5"/>
  <c r="Q487" i="5"/>
  <c r="Q486" i="5"/>
  <c r="Q485" i="5"/>
  <c r="Q484" i="5"/>
  <c r="Q483" i="5"/>
  <c r="Q482" i="5"/>
  <c r="Q481" i="5"/>
  <c r="Q480" i="5"/>
  <c r="Q479" i="5"/>
  <c r="Q478" i="5"/>
  <c r="Q477" i="5"/>
  <c r="Q476" i="5"/>
  <c r="Q475" i="5"/>
  <c r="Q474" i="5"/>
  <c r="Q473" i="5"/>
  <c r="Q472" i="5"/>
  <c r="Q471" i="5"/>
  <c r="Q470" i="5"/>
  <c r="Q469" i="5"/>
  <c r="Q468" i="5"/>
  <c r="Q467" i="5"/>
  <c r="Q466" i="5"/>
  <c r="Q465" i="5"/>
  <c r="Q464" i="5"/>
  <c r="Q463" i="5"/>
  <c r="Q462" i="5"/>
  <c r="Q461" i="5"/>
  <c r="Q460" i="5"/>
  <c r="Q459" i="5"/>
  <c r="Q458" i="5"/>
  <c r="Q457" i="5"/>
  <c r="Q456" i="5"/>
  <c r="Q455" i="5"/>
  <c r="Q454" i="5"/>
  <c r="Q453" i="5"/>
  <c r="Q452" i="5"/>
  <c r="Q451" i="5"/>
  <c r="Q450" i="5"/>
  <c r="Q449" i="5"/>
  <c r="Q448" i="5"/>
  <c r="Q447" i="5"/>
  <c r="Q446" i="5"/>
  <c r="Q445" i="5"/>
  <c r="Q444" i="5"/>
  <c r="Q443" i="5"/>
  <c r="Q442" i="5"/>
  <c r="Q441" i="5"/>
  <c r="Q440" i="5"/>
  <c r="Q439" i="5"/>
  <c r="Q438" i="5"/>
  <c r="Q437" i="5"/>
  <c r="Q436" i="5"/>
  <c r="Q435" i="5"/>
  <c r="Q434" i="5"/>
  <c r="Q433" i="5"/>
  <c r="Q432" i="5"/>
  <c r="Q431" i="5"/>
  <c r="Q430" i="5"/>
  <c r="Q429" i="5"/>
  <c r="Q428" i="5"/>
  <c r="Q427" i="5"/>
  <c r="Q426" i="5"/>
  <c r="Q425" i="5"/>
  <c r="Q424" i="5"/>
  <c r="Q423" i="5"/>
  <c r="Q422" i="5"/>
  <c r="Q421" i="5"/>
  <c r="Q420" i="5"/>
  <c r="Q419" i="5"/>
  <c r="Q418" i="5"/>
  <c r="Q417" i="5"/>
  <c r="Q416" i="5"/>
  <c r="Q415" i="5"/>
  <c r="Q414" i="5"/>
  <c r="Q413" i="5"/>
  <c r="Q412" i="5"/>
  <c r="Q411" i="5"/>
  <c r="Q410" i="5"/>
  <c r="Q409" i="5"/>
  <c r="Q408" i="5"/>
  <c r="Q407" i="5"/>
  <c r="Q406" i="5"/>
  <c r="Q405" i="5"/>
  <c r="Q404" i="5"/>
  <c r="Q403" i="5"/>
  <c r="Q402" i="5"/>
  <c r="Q401" i="5"/>
  <c r="Q400" i="5"/>
  <c r="Q399" i="5"/>
  <c r="Q398" i="5"/>
  <c r="Q397" i="5"/>
  <c r="Q396" i="5"/>
  <c r="Q395" i="5"/>
  <c r="Q394" i="5"/>
  <c r="Q393" i="5"/>
  <c r="Q392" i="5"/>
  <c r="Q391" i="5"/>
  <c r="Q390" i="5"/>
  <c r="Q389" i="5"/>
  <c r="Q388" i="5"/>
  <c r="Q387" i="5"/>
  <c r="Q386" i="5"/>
  <c r="Q385" i="5"/>
  <c r="Q384" i="5"/>
  <c r="Q383" i="5"/>
  <c r="Q382" i="5"/>
  <c r="Q381" i="5"/>
  <c r="Q380" i="5"/>
  <c r="Q379" i="5"/>
  <c r="Q378" i="5"/>
  <c r="Q377" i="5"/>
  <c r="Q376" i="5"/>
  <c r="Q375" i="5"/>
  <c r="Q374" i="5"/>
  <c r="Q373" i="5"/>
  <c r="Q372" i="5"/>
  <c r="Q371" i="5"/>
  <c r="Q370" i="5"/>
  <c r="Q369" i="5"/>
  <c r="Q368" i="5"/>
  <c r="Q367" i="5"/>
  <c r="Q366" i="5"/>
  <c r="Q365" i="5"/>
  <c r="Q364" i="5"/>
  <c r="Q363" i="5"/>
  <c r="Q362" i="5"/>
  <c r="Q361" i="5"/>
  <c r="Q360" i="5"/>
  <c r="Q359" i="5"/>
  <c r="Q358" i="5"/>
  <c r="Q357" i="5"/>
  <c r="Q356" i="5"/>
  <c r="Q355" i="5"/>
  <c r="Q354" i="5"/>
  <c r="Q353" i="5"/>
  <c r="Q352" i="5"/>
  <c r="Q351" i="5"/>
  <c r="Q350" i="5"/>
  <c r="Q349" i="5"/>
  <c r="Q348" i="5"/>
  <c r="Q347" i="5"/>
  <c r="Q346" i="5"/>
  <c r="Q345" i="5"/>
  <c r="Q344" i="5"/>
  <c r="Q343" i="5"/>
  <c r="Q342" i="5"/>
  <c r="Q341" i="5"/>
  <c r="Q340" i="5"/>
  <c r="Q339" i="5"/>
  <c r="Q338" i="5"/>
  <c r="Q337" i="5"/>
  <c r="Q336" i="5"/>
  <c r="Q335" i="5"/>
  <c r="Q334" i="5"/>
  <c r="Q333" i="5"/>
  <c r="Q332" i="5"/>
  <c r="Q331" i="5"/>
  <c r="Q330" i="5"/>
  <c r="Q329" i="5"/>
  <c r="Q328" i="5"/>
  <c r="Q327" i="5"/>
  <c r="Q326" i="5"/>
  <c r="Q325" i="5"/>
  <c r="Q324" i="5"/>
  <c r="Q323" i="5"/>
  <c r="Q322" i="5"/>
  <c r="Q321" i="5"/>
  <c r="Q320" i="5"/>
  <c r="Q319" i="5"/>
  <c r="Q318" i="5"/>
  <c r="Q317" i="5"/>
  <c r="Q316" i="5"/>
  <c r="Q315" i="5"/>
  <c r="Q314" i="5"/>
  <c r="Q313" i="5"/>
  <c r="Q312" i="5"/>
  <c r="Q311" i="5"/>
  <c r="Q310" i="5"/>
  <c r="Q309" i="5"/>
  <c r="Q308" i="5"/>
  <c r="Q307" i="5"/>
  <c r="Q306" i="5"/>
  <c r="Q305" i="5"/>
  <c r="Q304" i="5"/>
  <c r="Q303" i="5"/>
  <c r="Q302" i="5"/>
  <c r="Q301" i="5"/>
  <c r="Q300" i="5"/>
  <c r="Q299" i="5"/>
  <c r="Q298" i="5"/>
  <c r="Q297" i="5"/>
  <c r="Q296" i="5"/>
  <c r="Q295" i="5"/>
  <c r="Q294" i="5"/>
  <c r="Q293" i="5"/>
  <c r="Q292" i="5"/>
  <c r="Q291" i="5"/>
  <c r="Q290" i="5"/>
  <c r="Q289" i="5"/>
  <c r="Q288" i="5"/>
  <c r="Q287" i="5"/>
  <c r="Q286" i="5"/>
  <c r="Q285" i="5"/>
  <c r="Q284" i="5"/>
  <c r="Q283" i="5"/>
  <c r="Q282" i="5"/>
  <c r="Q281" i="5"/>
  <c r="Q280" i="5"/>
  <c r="Q279" i="5"/>
  <c r="Q278" i="5"/>
  <c r="Q277" i="5"/>
  <c r="Q276" i="5"/>
  <c r="Q275" i="5"/>
  <c r="Q274" i="5"/>
  <c r="Q273" i="5"/>
  <c r="Q272" i="5"/>
  <c r="Q271" i="5"/>
  <c r="Q270" i="5"/>
  <c r="Q269" i="5"/>
  <c r="Q268" i="5"/>
  <c r="Q267" i="5"/>
  <c r="Q266" i="5"/>
  <c r="Q265" i="5"/>
  <c r="Q264" i="5"/>
  <c r="Q263" i="5"/>
  <c r="Q262" i="5"/>
  <c r="Q261" i="5"/>
  <c r="Q260" i="5"/>
  <c r="Q259" i="5"/>
  <c r="Q258" i="5"/>
  <c r="Q257" i="5"/>
  <c r="Q256" i="5"/>
  <c r="Q255" i="5"/>
  <c r="Q254" i="5"/>
  <c r="Q253" i="5"/>
  <c r="Q252" i="5"/>
  <c r="Q251" i="5"/>
  <c r="Q250" i="5"/>
  <c r="Q249" i="5"/>
  <c r="Q248" i="5"/>
  <c r="Q247" i="5"/>
  <c r="Q246" i="5"/>
  <c r="Q245" i="5"/>
  <c r="Q244" i="5"/>
  <c r="Q243" i="5"/>
  <c r="Q242" i="5"/>
  <c r="Q241" i="5"/>
  <c r="Q240" i="5"/>
  <c r="Q239" i="5"/>
  <c r="Q238" i="5"/>
  <c r="Q237" i="5"/>
  <c r="Q236" i="5"/>
  <c r="Q235" i="5"/>
  <c r="Q234" i="5"/>
  <c r="Q233" i="5"/>
  <c r="Q232" i="5"/>
  <c r="Q231" i="5"/>
  <c r="Q230" i="5"/>
  <c r="Q229" i="5"/>
  <c r="Q228" i="5"/>
  <c r="Q227" i="5"/>
  <c r="Q226" i="5"/>
  <c r="Q225" i="5"/>
  <c r="Q224" i="5"/>
  <c r="Q223" i="5"/>
  <c r="Q222" i="5"/>
  <c r="Q221" i="5"/>
  <c r="Q220" i="5"/>
  <c r="Q219" i="5"/>
  <c r="Q218" i="5"/>
  <c r="Q217" i="5"/>
  <c r="Q216" i="5"/>
  <c r="Q215" i="5"/>
  <c r="Q214" i="5"/>
  <c r="Q213" i="5"/>
  <c r="Q212" i="5"/>
  <c r="Q211" i="5"/>
  <c r="Q210" i="5"/>
  <c r="Q209" i="5"/>
  <c r="Q208" i="5"/>
  <c r="Q207" i="5"/>
  <c r="Q206" i="5"/>
  <c r="Q205" i="5"/>
  <c r="Q204" i="5"/>
  <c r="Q203" i="5"/>
  <c r="Q202" i="5"/>
  <c r="Q201" i="5"/>
  <c r="Q200" i="5"/>
  <c r="Q199" i="5"/>
  <c r="Q198" i="5"/>
  <c r="Q197" i="5"/>
  <c r="Q196" i="5"/>
  <c r="Q195" i="5"/>
  <c r="Q194" i="5"/>
  <c r="Q193" i="5"/>
  <c r="Q192" i="5"/>
  <c r="Q191" i="5"/>
  <c r="Q190" i="5"/>
  <c r="Q189" i="5"/>
  <c r="Q188" i="5"/>
  <c r="Q187" i="5"/>
  <c r="Q186" i="5"/>
  <c r="Q185" i="5"/>
  <c r="Q184" i="5"/>
  <c r="Q183" i="5"/>
  <c r="Q182" i="5"/>
  <c r="Q181" i="5"/>
  <c r="Q180" i="5"/>
  <c r="Q179" i="5"/>
  <c r="Q178" i="5"/>
  <c r="Q177" i="5"/>
  <c r="Q176" i="5"/>
  <c r="Q175" i="5"/>
  <c r="Q174" i="5"/>
  <c r="Q173" i="5"/>
  <c r="Q172" i="5"/>
  <c r="Q171" i="5"/>
  <c r="Q170" i="5"/>
  <c r="Q169" i="5"/>
  <c r="Q168" i="5"/>
  <c r="Q167" i="5"/>
  <c r="Q166" i="5"/>
  <c r="Q165" i="5"/>
  <c r="Q164" i="5"/>
  <c r="Q163" i="5"/>
  <c r="Q162" i="5"/>
  <c r="Q161" i="5"/>
  <c r="Q160" i="5"/>
  <c r="Q159" i="5"/>
  <c r="Q158" i="5"/>
  <c r="Q157" i="5"/>
  <c r="Q156" i="5"/>
  <c r="Q155" i="5"/>
  <c r="Q154" i="5"/>
  <c r="Q153" i="5"/>
  <c r="Q152" i="5"/>
  <c r="Q151" i="5"/>
  <c r="Q150" i="5"/>
  <c r="Q149" i="5"/>
  <c r="Q148" i="5"/>
  <c r="Q147" i="5"/>
  <c r="Q146" i="5"/>
  <c r="Q145" i="5"/>
  <c r="Q144" i="5"/>
  <c r="Q143" i="5"/>
  <c r="Q142" i="5"/>
  <c r="Q141" i="5"/>
  <c r="Q140" i="5"/>
  <c r="Q139" i="5"/>
  <c r="Q138" i="5"/>
  <c r="Q137" i="5"/>
  <c r="Q136" i="5"/>
  <c r="Q135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541" i="4"/>
  <c r="Q539" i="4"/>
  <c r="Q531" i="4"/>
  <c r="Q532" i="4"/>
  <c r="Q533" i="4"/>
  <c r="Q534" i="4"/>
  <c r="Q535" i="4"/>
  <c r="Q536" i="4"/>
  <c r="Q537" i="4"/>
  <c r="Q538" i="4"/>
  <c r="Q540" i="4"/>
  <c r="Q542" i="4"/>
  <c r="Q543" i="4"/>
  <c r="Q510" i="4"/>
  <c r="Q511" i="4"/>
  <c r="Q512" i="4"/>
  <c r="Q513" i="4"/>
  <c r="Q514" i="4"/>
  <c r="Q515" i="4"/>
  <c r="Q516" i="4"/>
  <c r="Q517" i="4"/>
  <c r="Q518" i="4"/>
  <c r="Q519" i="4"/>
  <c r="Q520" i="4"/>
  <c r="Q521" i="4"/>
  <c r="Q522" i="4"/>
  <c r="Q523" i="4"/>
  <c r="Q524" i="4"/>
  <c r="Q525" i="4"/>
  <c r="Q526" i="4"/>
  <c r="Q527" i="4"/>
  <c r="Q528" i="4"/>
  <c r="Q529" i="4"/>
  <c r="Q530" i="4"/>
  <c r="Q496" i="4"/>
  <c r="Q497" i="4"/>
  <c r="Q498" i="4"/>
  <c r="Q499" i="4"/>
  <c r="Q500" i="4"/>
  <c r="Q501" i="4"/>
  <c r="Q502" i="4"/>
  <c r="Q503" i="4"/>
  <c r="Q504" i="4"/>
  <c r="Q505" i="4"/>
  <c r="Q506" i="4"/>
  <c r="Q507" i="4"/>
  <c r="Q508" i="4"/>
  <c r="Q509" i="4"/>
  <c r="Q484" i="4"/>
  <c r="Q485" i="4"/>
  <c r="Q486" i="4"/>
  <c r="Q487" i="4"/>
  <c r="Q488" i="4"/>
  <c r="Q489" i="4"/>
  <c r="Q490" i="4"/>
  <c r="Q491" i="4"/>
  <c r="Q492" i="4"/>
  <c r="Q493" i="4"/>
  <c r="Q494" i="4"/>
  <c r="Q495" i="4"/>
  <c r="Q430" i="4"/>
  <c r="Q431" i="4"/>
  <c r="Q432" i="4"/>
  <c r="Q433" i="4"/>
  <c r="Q434" i="4"/>
  <c r="Q435" i="4"/>
  <c r="Q436" i="4"/>
  <c r="Q437" i="4"/>
  <c r="Q438" i="4"/>
  <c r="Q439" i="4"/>
  <c r="Q440" i="4"/>
  <c r="Q441" i="4"/>
  <c r="Q442" i="4"/>
  <c r="Q443" i="4"/>
  <c r="Q444" i="4"/>
  <c r="Q445" i="4"/>
  <c r="Q446" i="4"/>
  <c r="Q447" i="4"/>
  <c r="Q448" i="4"/>
  <c r="Q449" i="4"/>
  <c r="Q450" i="4"/>
  <c r="Q451" i="4"/>
  <c r="Q452" i="4"/>
  <c r="Q453" i="4"/>
  <c r="Q454" i="4"/>
  <c r="Q455" i="4"/>
  <c r="Q456" i="4"/>
  <c r="Q457" i="4"/>
  <c r="Q458" i="4"/>
  <c r="Q459" i="4"/>
  <c r="Q460" i="4"/>
  <c r="Q461" i="4"/>
  <c r="Q462" i="4"/>
  <c r="Q463" i="4"/>
  <c r="Q464" i="4"/>
  <c r="Q465" i="4"/>
  <c r="Q466" i="4"/>
  <c r="Q467" i="4"/>
  <c r="Q468" i="4"/>
  <c r="Q469" i="4"/>
  <c r="Q470" i="4"/>
  <c r="Q471" i="4"/>
  <c r="Q472" i="4"/>
  <c r="Q473" i="4"/>
  <c r="Q474" i="4"/>
  <c r="Q475" i="4"/>
  <c r="Q476" i="4"/>
  <c r="Q477" i="4"/>
  <c r="Q478" i="4"/>
  <c r="Q479" i="4"/>
  <c r="Q480" i="4"/>
  <c r="Q481" i="4"/>
  <c r="Q482" i="4"/>
  <c r="Q483" i="4"/>
  <c r="Q408" i="4"/>
  <c r="Q409" i="4"/>
  <c r="Q410" i="4"/>
  <c r="Q411" i="4"/>
  <c r="Q412" i="4"/>
  <c r="Q413" i="4"/>
  <c r="Q414" i="4"/>
  <c r="Q415" i="4"/>
  <c r="Q416" i="4"/>
  <c r="Q417" i="4"/>
  <c r="Q418" i="4"/>
  <c r="Q419" i="4"/>
  <c r="Q420" i="4"/>
  <c r="Q421" i="4"/>
  <c r="Q422" i="4"/>
  <c r="Q423" i="4"/>
  <c r="Q424" i="4"/>
  <c r="Q425" i="4"/>
  <c r="Q426" i="4"/>
  <c r="Q427" i="4"/>
  <c r="Q428" i="4"/>
  <c r="Q429" i="4"/>
  <c r="Q380" i="4"/>
  <c r="Q381" i="4"/>
  <c r="Q382" i="4"/>
  <c r="Q383" i="4"/>
  <c r="Q384" i="4"/>
  <c r="Q385" i="4"/>
  <c r="Q386" i="4"/>
  <c r="Q387" i="4"/>
  <c r="Q388" i="4"/>
  <c r="Q389" i="4"/>
  <c r="Q390" i="4"/>
  <c r="Q391" i="4"/>
  <c r="Q392" i="4"/>
  <c r="Q393" i="4"/>
  <c r="Q394" i="4"/>
  <c r="Q395" i="4"/>
  <c r="Q396" i="4"/>
  <c r="Q397" i="4"/>
  <c r="Q398" i="4"/>
  <c r="Q399" i="4"/>
  <c r="Q400" i="4"/>
  <c r="Q401" i="4"/>
  <c r="Q402" i="4"/>
  <c r="Q403" i="4"/>
  <c r="Q404" i="4"/>
  <c r="Q405" i="4"/>
  <c r="Q406" i="4"/>
  <c r="Q407" i="4"/>
  <c r="Q352" i="4"/>
  <c r="Q353" i="4"/>
  <c r="Q354" i="4"/>
  <c r="Q355" i="4"/>
  <c r="Q356" i="4"/>
  <c r="Q357" i="4"/>
  <c r="Q358" i="4"/>
  <c r="Q359" i="4"/>
  <c r="Q360" i="4"/>
  <c r="Q361" i="4"/>
  <c r="Q362" i="4"/>
  <c r="Q363" i="4"/>
  <c r="Q364" i="4"/>
  <c r="Q365" i="4"/>
  <c r="Q366" i="4"/>
  <c r="Q367" i="4"/>
  <c r="Q368" i="4"/>
  <c r="Q369" i="4"/>
  <c r="Q370" i="4"/>
  <c r="Q371" i="4"/>
  <c r="Q372" i="4"/>
  <c r="Q373" i="4"/>
  <c r="Q374" i="4"/>
  <c r="Q375" i="4"/>
  <c r="Q376" i="4"/>
  <c r="Q377" i="4"/>
  <c r="Q378" i="4"/>
  <c r="Q379" i="4"/>
  <c r="Q332" i="4"/>
  <c r="Q333" i="4"/>
  <c r="Q334" i="4"/>
  <c r="Q335" i="4"/>
  <c r="Q336" i="4"/>
  <c r="Q337" i="4"/>
  <c r="Q338" i="4"/>
  <c r="Q339" i="4"/>
  <c r="Q340" i="4"/>
  <c r="Q341" i="4"/>
  <c r="Q342" i="4"/>
  <c r="Q343" i="4"/>
  <c r="Q344" i="4"/>
  <c r="Q345" i="4"/>
  <c r="Q346" i="4"/>
  <c r="Q347" i="4"/>
  <c r="Q348" i="4"/>
  <c r="Q349" i="4"/>
  <c r="Q350" i="4"/>
  <c r="Q351" i="4"/>
  <c r="Q314" i="4"/>
  <c r="Q315" i="4"/>
  <c r="Q316" i="4"/>
  <c r="Q317" i="4"/>
  <c r="Q318" i="4"/>
  <c r="Q319" i="4"/>
  <c r="Q320" i="4"/>
  <c r="Q321" i="4"/>
  <c r="Q322" i="4"/>
  <c r="Q323" i="4"/>
  <c r="Q324" i="4"/>
  <c r="Q325" i="4"/>
  <c r="Q326" i="4"/>
  <c r="Q327" i="4"/>
  <c r="Q328" i="4"/>
  <c r="Q329" i="4"/>
  <c r="Q330" i="4"/>
  <c r="Q331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5" i="4"/>
</calcChain>
</file>

<file path=xl/sharedStrings.xml><?xml version="1.0" encoding="utf-8"?>
<sst xmlns="http://schemas.openxmlformats.org/spreadsheetml/2006/main" count="1118" uniqueCount="561">
  <si>
    <t>Kitap Adı</t>
  </si>
  <si>
    <t>Pamuk Şekerim 1 Eğitim Aracı</t>
  </si>
  <si>
    <t>Pamuk Şekerim 2 Eğitim Aracı</t>
  </si>
  <si>
    <t>Ortaokul Beden Eğitimi ve Spor Dersi Program Uygulama ve Öğretmen Kılavuz Kitabı (5. 6. 7 ve 8. Sınıflar için)</t>
  </si>
  <si>
    <t>Düşünme Eğitimi Öğretmen Kılavuz Kitabı 6-8</t>
  </si>
  <si>
    <t>Görsel Sanatlar Öğretmen Kılavuz Kitabı 1-8 (1. 2. 5 ve 6. sınıfları okutan Öğretmenler hariç)</t>
  </si>
  <si>
    <t>Hukuk ve Adalet Ders Kitabı (Seçmeli)</t>
  </si>
  <si>
    <t>Medya Okur Yazarlığı Öğretim Materyali (Seçmeli)</t>
  </si>
  <si>
    <t>Ortaokullar Temel Dini Bilgiler  (İslam 1) Ders Kitabı (Seçmeli)</t>
  </si>
  <si>
    <t>Ortaokullar Temel Dini Bilgiler  (İslam 2) Ders Kitabı (Seçmeli)</t>
  </si>
  <si>
    <t>Zeka Oyunları Öğretim Materyali 5, 6, 7 ve 8. sınıflar (Seçmeli-Öğretmenler için)</t>
  </si>
  <si>
    <t>Müzik 1-3 Öğretmen Kılavuz Kitabı</t>
  </si>
  <si>
    <t>Müzik 4-5 Öğretmen Kılavuz Kitabı</t>
  </si>
  <si>
    <t>Müzik 6-8 Öğretmen Kılavuz Kitabı</t>
  </si>
  <si>
    <t>Teknoloji ve Tasarım Öğretim Programı ve Kılavuz Kitabı 6-8</t>
  </si>
  <si>
    <t>Fiziksel Etkinlik Kartları ve Oyun Oynuyorum Derleme Kitapçığı (Öğretmenler için)</t>
  </si>
  <si>
    <t>Hayat Bilgisi - 1 Ders ve Öğrenci Çalışma Kitabı (1. kitap)</t>
  </si>
  <si>
    <t>Hayat Bilgisi - 1 Ders ve Öğrenci Çalışma Kitabı (2. kitap)</t>
  </si>
  <si>
    <t>Hayat Bilgisi - 1 Ders ve Öğrenci Çalışma Kitabı (3. kitap)</t>
  </si>
  <si>
    <t>Hayat Bilgisi - 1 Öğretmen Kılavuz Kitabı</t>
  </si>
  <si>
    <t>Matematik - 1 Ders ve Öğrenci Çalışma Kitabı (1. kitap)</t>
  </si>
  <si>
    <t>Matematik - 1 Ders ve Öğrenci Çalışma Kitabı (2. Kitap)</t>
  </si>
  <si>
    <t>Matematik - 1 Ders ve Öğrenci Çalışma Kitabı (3. Kitap)</t>
  </si>
  <si>
    <t>Matematik - 1 Öğretmen Kılavuz Kitabı</t>
  </si>
  <si>
    <t>Müzik 1 Öğrenci Çalışma Kitabı</t>
  </si>
  <si>
    <t>Türkçe - 1 Okuma Yazma Öğreniyorum Ders ve Öğrenci Çalışma Kitabı (2. Kitap)</t>
  </si>
  <si>
    <t>Türkçe - 1 Okuma  Yazma Öğreniyorum (1. Kitap)</t>
  </si>
  <si>
    <t>Türkçe - 1 Ders ve Öğrenci Çalışma Kitabı (3. Kitap)</t>
  </si>
  <si>
    <t>Türkçe - 1 Öğretmen Kılavuz Kitabı</t>
  </si>
  <si>
    <t>Hayat Bilgisi - 2 Ders ve Öğrenci Çalışma Kitabı (1. kitap)</t>
  </si>
  <si>
    <t>Hayat Bilgisi - 2 Ders ve Öğrenci Çalışma Kitabı (2. kitap)</t>
  </si>
  <si>
    <t>Hayat Bilgisi - 2 Ders ve Öğrenci Çalışma Kitabı (3. kitap)</t>
  </si>
  <si>
    <t>Hayat Bilgisi - 2 Öğretmen Kılavuz Kitabı</t>
  </si>
  <si>
    <t>İngilizce - 2 Ders Kitabı</t>
  </si>
  <si>
    <t>İngilizce - 2 Öğrenci Çalışma Kitabı</t>
  </si>
  <si>
    <t>İngilizce - 2 Öğretmen Kılavuz Kitabı</t>
  </si>
  <si>
    <t>Matematik - 2 Ders ve Öğrenci Çalışma Kitabı (1. kitap)</t>
  </si>
  <si>
    <t>Matematik - 2 Ders ve Öğrenci Çalışma Kitabı (2. kitap)</t>
  </si>
  <si>
    <t>Matematik - 2 Ders ve Öğrenci Çalışma Kitabı (3. kitap)</t>
  </si>
  <si>
    <t>Matematik - 2 Öğretmen Kılavuz Kitabı</t>
  </si>
  <si>
    <t>Müzik 2 Öğrenci Çalışma Kitabı</t>
  </si>
  <si>
    <t>Türkçe - 2 Ders ve Öğrenci Çalışma Kitabı (1. kitap)</t>
  </si>
  <si>
    <t>Türkçe - 2 Ders ve Öğrenci Çalışma Kitabı (2. kitap)</t>
  </si>
  <si>
    <t>Türkçe - 2 Ders ve Öğrenci Çalışma Kitabı (3. kitap)</t>
  </si>
  <si>
    <t>Türkçe - 2 Öğretmen Kılavuz Kitabı</t>
  </si>
  <si>
    <t>Fen Bilimleri - 3 Ders Kitabı (1. Kitap)</t>
  </si>
  <si>
    <t>Fen Bilimleri - 3 Ders Kitabı (2. Kitap)</t>
  </si>
  <si>
    <t>Fen Bilimleri - 3 Ders Kitabı (3. Kitap)</t>
  </si>
  <si>
    <t>Hayat Bilgisi - 3 Ders ve Öğrenci Çalışma Kitabı (1. kitap)</t>
  </si>
  <si>
    <t>Hayat Bilgisi - 3 Ders ve Öğrenci Çalışma Kitabı (2. kitap)</t>
  </si>
  <si>
    <t>Hayat Bilgisi - 3 Ders ve Öğrenci Çalışma Kitabı (3. kitap)</t>
  </si>
  <si>
    <t>Hayat Bilgisi - 3 Öğretmen Kılavuz Kitabı</t>
  </si>
  <si>
    <t>İngilizce - 3 Ders ve Öğrenci Çalışma Kitabı</t>
  </si>
  <si>
    <t>İngilizce - 3 Öğretmen Kılavuz Kitabı</t>
  </si>
  <si>
    <t>Matematik - 3 Ders ve Öğrenci Çalışma Kitabı (1. kitap)</t>
  </si>
  <si>
    <t>Matematik - 3 Ders ve Öğrenci Çalışma Kitabı (2. kitap)</t>
  </si>
  <si>
    <t>Matematik - 3 Ders ve Öğrenci Çalışma Kitabı (3. kitap)</t>
  </si>
  <si>
    <t>Matematik - 3 Öğretmen Kılavuz Kitabı</t>
  </si>
  <si>
    <t>Müzik 3 Öğrenci Çalışma Kitabı</t>
  </si>
  <si>
    <t>Türkçe - 3  Ders ve Öğrenci Çalışma Kitabı (1. kitap)</t>
  </si>
  <si>
    <t>Türkçe - 3  Ders ve Öğrenci Çalışma Kitabı (2. kitap)</t>
  </si>
  <si>
    <t>Türkçe - 3  Ders ve Öğrenci Çalışma Kitabı (3. kitap)</t>
  </si>
  <si>
    <t>Türkçe - 3  Öğretmen Kılavuz Kitabı</t>
  </si>
  <si>
    <t>Din Kültürü ve Ahlak Bilgisi 4 Ders Kitabı</t>
  </si>
  <si>
    <t>Din Kültürü ve Ahlak Bilgisi 4 Öğretmen Kılavuz Kitabı</t>
  </si>
  <si>
    <t>Fen Bilimleri 4 Ders Kitabı (1. Kitap)</t>
  </si>
  <si>
    <t>Fen Bilimleri 4 Ders Kitabı (2. Kitap)</t>
  </si>
  <si>
    <t>Fen Bilimleri 4 Ders Kitabı (3. Kitap)</t>
  </si>
  <si>
    <t>İngilizce - 4 Ders ve Öğrenci Çalışma Kitabı (1. Kitap)</t>
  </si>
  <si>
    <t>İngilizce - 4 Ders ve Öğrenci Çalışma Kitabı (2. Kitap)</t>
  </si>
  <si>
    <t>İngilizce - 4 Ders ve Öğrenci Çalışma Kitabı (3. Kitap)</t>
  </si>
  <si>
    <t>İngilizce - 4 Öğretmen Kılavuz Kitabı</t>
  </si>
  <si>
    <t>Matematik - 4 Ders ve Öğrenci Çalışma Kitabı (1. kitap)</t>
  </si>
  <si>
    <t>Matematik - 4 Ders ve Öğrenci Çalışma Kitabı (2. kitap)</t>
  </si>
  <si>
    <t>Matematik - 4 Ders ve Öğrenci Çalışma Kitabı (3. kitap)</t>
  </si>
  <si>
    <t>Matematik - 4 Öğretmen Kılavuz Kitabı</t>
  </si>
  <si>
    <t>Müzik 4 Öğrenci Çalışma Kitabı</t>
  </si>
  <si>
    <t>Sosyal Bilgiler - 4 Ders ve Öğrenci Çalışma Kitabı (1. kitap)</t>
  </si>
  <si>
    <t>Sosyal Bilgiler - 4 Ders ve Öğrenci Çalışma Kitabı (2. kitap)</t>
  </si>
  <si>
    <t>Sosyal Bilgiler - 4 Ders ve Öğrenci Çalışma Kitabı (3. kitap)</t>
  </si>
  <si>
    <t>Sosyal Bilgiler - 4 Öğretmen Kılavuz Kitabı</t>
  </si>
  <si>
    <t>Trafik Güvenliği 4 Ders Kitabı</t>
  </si>
  <si>
    <t>Trafik Güvenliği 4 Öğrenci Çalışma Kitabı</t>
  </si>
  <si>
    <t>Trafik Güvenliği 4 Öğretmen Kılavuz Kitabı</t>
  </si>
  <si>
    <t>Türkçe - 4 Ders  ve Öğrenci Çalışma Kitabı (1. Kitap)</t>
  </si>
  <si>
    <t>Türkçe - 4 Ders  ve Öğrenci Çalışma Kitabı (2. Kitap)</t>
  </si>
  <si>
    <t>Türkçe - 4 Ders  ve Öğrenci Çalışma Kitabı (3. Kitap)</t>
  </si>
  <si>
    <t>Türkçe - 4 Öğretmen Kılavuz Kitabı</t>
  </si>
  <si>
    <t>Almanca 5 Ders Kitabı</t>
  </si>
  <si>
    <t>Almanca 5 Öğrenci Çalışma Kitabı</t>
  </si>
  <si>
    <t>Almanca 5 Öğretmen Kılavuz Kitabı</t>
  </si>
  <si>
    <t>Arapça 4 Ders Kitabı (5. sınıflarda okutulacak.)</t>
  </si>
  <si>
    <t>Arapça 4 Öğrenci Çalışma Kitabı  (5. sınıflarda okutulacak.)</t>
  </si>
  <si>
    <t>Arapça 4 Öğretmen Kılavuz Kitabı  (5. sınıflarda okutulacak.)</t>
  </si>
  <si>
    <t>Din Kültürü ve Ahlak Bilgisi 5 Ders Kitabı</t>
  </si>
  <si>
    <t>Din Kültürü ve Ahlak Bilgisi 5 Öğretmen Kılavuz Kitabı</t>
  </si>
  <si>
    <t>Fen Bilimleri - 5 Ders Kitabı</t>
  </si>
  <si>
    <t>Fransızca 5 Ders Kitabı</t>
  </si>
  <si>
    <t>Fransızca 5 Öğrenci Çalışma Kitabı</t>
  </si>
  <si>
    <t>Fransızca 5 Öğretmen Kılavuz kitabı</t>
  </si>
  <si>
    <t>İngilizce - 5 Ders ve Öğrenci Çalışma Kitabı</t>
  </si>
  <si>
    <t>İngilizce - 5 Öğretmen Kılavuz Kitabı</t>
  </si>
  <si>
    <t>Matematik - 5 Ders Kitabı</t>
  </si>
  <si>
    <t>Müzik 5 Öğrenci Çalışma Kitabı</t>
  </si>
  <si>
    <t>Sosyal Bilgiler - 5 Ders Kitabı</t>
  </si>
  <si>
    <t>Sosyal Bilgiler - 5 Öğrenci Çalışma Kitabı</t>
  </si>
  <si>
    <t>Sosyal Bilgiler - 5 Öğretmen Kılavuz Kitabı</t>
  </si>
  <si>
    <t>Türkçe - 5 Ders Kitabı</t>
  </si>
  <si>
    <t>Türkçe - 5 Öğrenci Çalışma Kitabı</t>
  </si>
  <si>
    <t>Türkçe - 5 Öğretmen Kılavuz Kitabı</t>
  </si>
  <si>
    <t>Kur'an-ı Kerim 5 Ders Kitabı</t>
  </si>
  <si>
    <t>Hz. Muhammed'in Hayatı 5 Ders kitabı</t>
  </si>
  <si>
    <t>İmam Hatip Ortaokulları Temel Dini Bilgiler 5 Ders kitabı</t>
  </si>
  <si>
    <t>Okuma Becerileri Öğretim Materyali 5 (Seçmeli)</t>
  </si>
  <si>
    <t>Yazarlık ve Yazma Becerileri Öğretim Materyali 5 (Seçmeli)</t>
  </si>
  <si>
    <t>Bilim Uygulamaları Öğretim Materyali 5 (Öğretmenler için-Seçmeli)</t>
  </si>
  <si>
    <t>Matematik Uygulamaları Öğretim Materyali 5 (Öğretmenler için-Seçmeli)</t>
  </si>
  <si>
    <t>Arapça 5 Ders Kitabı  (Öğretim Materyali - 6. sınıflarda okutulacak.)</t>
  </si>
  <si>
    <t>Arapça 5 Öğrenci Çalışma Kitabı  (Öğretim Materyali - 6. sınıflarda okutulacak.)</t>
  </si>
  <si>
    <t>Arapça 5 Öğretmen Kılavuz Kitabı  (Öğretim Materyali - 6. sınıflarda okutulacak.)</t>
  </si>
  <si>
    <t>Din Kültürü ve Ahlak Bilgisi 6 Ders Kitabı</t>
  </si>
  <si>
    <t>Din Kültürü ve Ahlak Bilgisi 6 Öğretmen Kılavuz Kitabı</t>
  </si>
  <si>
    <t>Fen Bilimleri - 6 Ders Kitabı</t>
  </si>
  <si>
    <t>İngilizce - 6 Ders ve Öğrenci Çalışma Kitabı</t>
  </si>
  <si>
    <t>İngilizce - 6 Öğretmen Kılavuz Kitabı</t>
  </si>
  <si>
    <t>Matematik - 6 Ders Kitabı</t>
  </si>
  <si>
    <t>Müzik 6 Öğrenci Çalışma Kitabı</t>
  </si>
  <si>
    <t>Sosyal Bilgiler - 6 Ders Kitabı</t>
  </si>
  <si>
    <t>Sosyal Bilgiler - 6 Öğrenci Çalışma Kitabı</t>
  </si>
  <si>
    <t>Sosyal Bilgiler - 6 Öğretmen Kılavuz Kitabı</t>
  </si>
  <si>
    <t>Türkçe - 6 Ders Kitabı</t>
  </si>
  <si>
    <t>Türkçe - 6 Öğrenci Çalışma Kitabı</t>
  </si>
  <si>
    <t>Türkçe - 6 Öğretmen Kılavuz kitabı</t>
  </si>
  <si>
    <t>Kur'an-ı Kerim 6 Ders Kitabı</t>
  </si>
  <si>
    <t>Hz. Muhammed'in Hayatı 6 Ders Kitabı</t>
  </si>
  <si>
    <t>İmam Hatip Ortaokulları Temel Dini Bilgiler 6 Öğretim Materyali</t>
  </si>
  <si>
    <t>Okuma Becerileri Öğretim Materyali 6 (Seçmeli)</t>
  </si>
  <si>
    <t>Yazarlık ve Yazma Becerileri Öğretim Materyali 6 (Seçmeli)</t>
  </si>
  <si>
    <t>Bilim Uygulamaları Öğretim Materyali 6 (Öğretmenler için-Seçmeli)</t>
  </si>
  <si>
    <t>Matematik Uygulamaları Öğretim Materyali 6 (Öğretmenler için-Seçmeli)</t>
  </si>
  <si>
    <t>Arapça 6 Ders Kitabı  (7. sınıflarda okutulacak.)</t>
  </si>
  <si>
    <t>Arapça 6 Öğrenci Çalışma Kitabı  (7. sınıflarda okutulacak.)</t>
  </si>
  <si>
    <t>Arapça 6 Öğretmen Kılavuz Kitabı  (7. sınıflarda okutulacak.)</t>
  </si>
  <si>
    <t>Din Kültürü ve Ahlak Bilgisi 7 Ders Kitabı</t>
  </si>
  <si>
    <t>Din Kültürü ve Ahlak Bilgisi 7 Öğretmen Kılavuz Kitabı</t>
  </si>
  <si>
    <t>Fen Bilimleri 7 Ders Kitabı</t>
  </si>
  <si>
    <t>İngilizce - 7 Ders Kitabı</t>
  </si>
  <si>
    <t>İngilizce - 7 Öğrenci Çalışma Kitabı</t>
  </si>
  <si>
    <t>İngilizce - 7 Öğretmen Kılavuz Kitabı</t>
  </si>
  <si>
    <t>Matematik - 7 Ders Kitabı</t>
  </si>
  <si>
    <t>Müzik 7 Öğrenci Çalışma Kitabı</t>
  </si>
  <si>
    <t>Sosyal Bilgiler - 7 Ders Kitabı</t>
  </si>
  <si>
    <t>Sosyal Bilgiler - 7 Öğrenci Çalışma Kitabı</t>
  </si>
  <si>
    <t>Sosyal Bilgiler - 7 Öğretmen Kılavuz Kitabı</t>
  </si>
  <si>
    <t>Türkçe - 7 Ders Kitabı</t>
  </si>
  <si>
    <t>Türkçe - 7 Öğrenci Çalışma Kitabı</t>
  </si>
  <si>
    <t>Türkçe - 7 Öğretmen Kılavuz kitabı</t>
  </si>
  <si>
    <t>Kur'an-ı Kerim 7 Ders Kitabı</t>
  </si>
  <si>
    <t>Hz. Muhammed'in Hayatı 7 Öğretim Materyali</t>
  </si>
  <si>
    <t>İmam Hatip Ortaokulları Temel Dini Bilgiler 7 Öğretim Materyali</t>
  </si>
  <si>
    <t>Yazarlık ve Yazma Becerileri Öğretim Materyali 7 (Seçmeli)</t>
  </si>
  <si>
    <t>Bilim Uygulamaları Öğretim Materyali 7 (Öğretmenler için-Seçmeli)</t>
  </si>
  <si>
    <t>Matematik Uygulamaları Öğretim Materyali 7 (Öğretmenler için-Seçmeli)</t>
  </si>
  <si>
    <t>Arapça 7 Ders Kitabı  (Öğretim Materyali - 8. sınıflarda okutulacak.)</t>
  </si>
  <si>
    <t>Arapça 7 Öğrenci Çalışma Kitabı  (Öğretim Materyali - 8. sınıflarda okutulacak.)</t>
  </si>
  <si>
    <t>Arapça 7 Öğretmen Kılavuz Kitabı  (Öğretim Materyali - 8. sınıflarda okutulacak.)</t>
  </si>
  <si>
    <t>Din Kültürü ve Ahlak Bilgisi 8 Ders Kitabı</t>
  </si>
  <si>
    <t>Din Kültürü ve Ahlak Bilgisi 8 Öğretmen Kılavuz Kitabı</t>
  </si>
  <si>
    <t>Fen ve Teknoloji - 8 Ders Kitabı</t>
  </si>
  <si>
    <t>Fen ve Teknoloji - 8 Öğrenci Çalışma Kitabı</t>
  </si>
  <si>
    <t>Fen ve Teknoloji - 8 Öğretmen Kılavuz Kitabı</t>
  </si>
  <si>
    <t>İngilizce - 8 Ders ve Öğrenci Çalışma Kitabı</t>
  </si>
  <si>
    <t>İngilizce - 8 Öğretmen Kılavuz Kitabı</t>
  </si>
  <si>
    <t>Matematik - 8 Ders Kitabı</t>
  </si>
  <si>
    <t>Matematik - 8 Öğrenci Çalışma Kitabı</t>
  </si>
  <si>
    <t>Matematik - 8 Öğretmen Kılavuz Kitabı</t>
  </si>
  <si>
    <t>Müzik 8 Öğrenci Çalışma Kitabı</t>
  </si>
  <si>
    <t>T.C. İnkılâp Tarihi ve Atatürkçülük - 8 Ders Kitabı</t>
  </si>
  <si>
    <t>T.C. İnkılâp Tarihi ve Atatürkçülük - 8 öğrenci Çalışma Kitabı</t>
  </si>
  <si>
    <t>T.C. İnkılâp Tarihi ve Atatürkçülük - 8 Öğretmen Kılavuz Kitabı</t>
  </si>
  <si>
    <t>Türkçe - 8 Ders Kitabı</t>
  </si>
  <si>
    <t>Türkçe - 8 Öğrenci Çalışma Kitabı</t>
  </si>
  <si>
    <t>Türkçe - 8 Öğretmen Kılavuz kitabı</t>
  </si>
  <si>
    <t>Kur'an-ı Kerim 8 Öğretim Materyali</t>
  </si>
  <si>
    <t>Hz. Muhammed'in Hayatı 8 Öğretim Materyali</t>
  </si>
  <si>
    <t>İmam Hatip Ortaokulları Temel Dini Bilgiler 8 Öğretim Materyali</t>
  </si>
  <si>
    <t>Yazarlık ve Yazma Becerileri Öğretim Materyali 8 (Seçmeli)</t>
  </si>
  <si>
    <t>Bilim Uygulamaları Öğretim Materyali 8 (Öğretmenler için-Seçmeli)</t>
  </si>
  <si>
    <t>Matematik Uygulamaları Öğretim Materyali 8 (Öğretmenler için-Seçmeli)</t>
  </si>
  <si>
    <t>ALMANCA A1.1 DÜZEYİ DERS VE ÖĞRENCİ ÇALIŞMA KİTABI</t>
  </si>
  <si>
    <t>ALMANCA A1.1 DÜZEYİ ÖĞRETMEN KILAVUZ KİTABI</t>
  </si>
  <si>
    <t>ALMANCA A1.2 DÜZEYİ DERS KİTABI</t>
  </si>
  <si>
    <t>ALMANCA A1.2 DÜZEYİ ÖĞRENCİ ÇALIŞMA KİTABI</t>
  </si>
  <si>
    <t>ALMANCA A1.2 DÜZEYİ ÖĞRETMEN KILAVUZ KİTABI</t>
  </si>
  <si>
    <t>ALMANCA A2.1 DÜZEYİ DERS KİTABI</t>
  </si>
  <si>
    <t>ALMANCA A2.1 DÜZEYİ ÖĞRENCİ ÇALIŞMA KİTABI</t>
  </si>
  <si>
    <t>ALMANCA A2.1 DÜZEYİ ÖĞRETMEN KILAVUZ KİTABI</t>
  </si>
  <si>
    <t>ALMANCA A2.2 DÜZEYİ DERS KİTABI</t>
  </si>
  <si>
    <t>ALMANCA A2.2 DÜZEYİ ÖĞRENCİ ÇALIŞMA KİTABI</t>
  </si>
  <si>
    <t>ALMANCA A2.2 DÜZEYİ ÖĞRETMEN KILAVUZ KİTABI</t>
  </si>
  <si>
    <t>ALMANCA B1.1 DÜZEYİ DERS KİTABI</t>
  </si>
  <si>
    <t>ALMANCA B1.1 DÜZEYİ ÖĞRENCİ ÇALIŞMA KİTABI</t>
  </si>
  <si>
    <t>ALMANCA B1.1 DÜZEYİ ÖĞRETMEN KILAVUZ KİTABI</t>
  </si>
  <si>
    <t>ALMANCA B2.1 DÜZEYİ DERS KİTABI</t>
  </si>
  <si>
    <t>ALMANCA B2.1 DÜZEYİ ÖĞRENCİ ÇALIŞMA KİTABI</t>
  </si>
  <si>
    <t>ALMANCA B2.1 DÜZEYİ ÖĞRETMEN KILAVUZ KİTABI</t>
  </si>
  <si>
    <t>AKAİD VE KELAM ÖĞRETİM MATERYALİ 11 (İmam Hatip ve And. İmam Hatip L.)</t>
  </si>
  <si>
    <t>AKAİD VE KELAM ÖĞRETİM MATERYALİ 12 (İmam Hatip ve And. İmam Hatip L.)</t>
  </si>
  <si>
    <t>ARAPÇA (METİN-MÜKALEME)  1 ÖĞRETİM MATERYALİ (Seçmeli)</t>
  </si>
  <si>
    <t>ASTRONOMİ VE UZAY BİLİMLERİ (Seçmeli)</t>
  </si>
  <si>
    <t>BATI MÜZİĞİ ÇALGI TOPLULUKLARI 11</t>
  </si>
  <si>
    <t>BATI MÜZİĞİ ÇALGI TOPLULUKLARI 12</t>
  </si>
  <si>
    <t>BATI MÜZİĞİ KORO EĞİTİMİ 10</t>
  </si>
  <si>
    <t>BATI MÜZİĞİ KORO EĞİTİMİ 11</t>
  </si>
  <si>
    <t>BATI MÜZİĞİ KORO EĞİTİMİ 12</t>
  </si>
  <si>
    <t>BATI MÜZİĞİ TARİHİ 11</t>
  </si>
  <si>
    <t>BİLGİ VE İLETİŞİM TEKNOLOJİSİ (Seçmeli)</t>
  </si>
  <si>
    <t>BİLİŞİM DESTEKLİ MÜZİK 11</t>
  </si>
  <si>
    <t>BİREYSEL SES EĞİTİMİ 12</t>
  </si>
  <si>
    <t>BİYOLOJİ  9</t>
  </si>
  <si>
    <t>BİYOLOJİ 10</t>
  </si>
  <si>
    <t>BİYOLOJİ 11</t>
  </si>
  <si>
    <t>BİYOLOJİ 12</t>
  </si>
  <si>
    <t>COĞRAFYA  9</t>
  </si>
  <si>
    <t>COĞRAFYA 10</t>
  </si>
  <si>
    <t>COĞRAFYA 11</t>
  </si>
  <si>
    <t>COĞRAFYA 12</t>
  </si>
  <si>
    <t>ÇAĞDAŞ DÜNYA SANATI</t>
  </si>
  <si>
    <t>ÇAĞDAŞ TÜRK VE DÜNYA TARİHİ</t>
  </si>
  <si>
    <t>ÇALGI BAKIM VE ONARIMI</t>
  </si>
  <si>
    <t>DEMOKRASİ VE İNSAN HAKLARI (Seçmeli)</t>
  </si>
  <si>
    <t>DESEN ÇALIŞMALARI  9</t>
  </si>
  <si>
    <t>DESEN ÇALIŞMALARI 10</t>
  </si>
  <si>
    <t>DESEN ÇALIŞMALARI 11</t>
  </si>
  <si>
    <t>DESEN ÇALIŞMALARI 12</t>
  </si>
  <si>
    <t>DİKSİYON VE HİTABET ÖĞRETMEN KILAVUZ KİTABI (Seçmeli)</t>
  </si>
  <si>
    <t>DİL VE ANLATIM  9</t>
  </si>
  <si>
    <t>DİL VE ANLATIM 10</t>
  </si>
  <si>
    <t>DİL VE ANLATIM 11</t>
  </si>
  <si>
    <t>DİL VE ANLATIM 12</t>
  </si>
  <si>
    <t>DİN KÜLTÜRÜ VE AHLÂK BİLGİSİ  9</t>
  </si>
  <si>
    <t>DİN KÜLTÜRÜ VE AHLÂK BİLGİSİ 10</t>
  </si>
  <si>
    <t>DİN KÜLTÜRÜ VE AHLÂK BİLGİSİ 11</t>
  </si>
  <si>
    <t>DİN KÜLTÜRÜ VE AHLÂK BİLGİSİ 12</t>
  </si>
  <si>
    <t>DRAMA ÖĞRETMEN KILAVUZ KİTABI</t>
  </si>
  <si>
    <t>EKONOMİ (Seçmeli)</t>
  </si>
  <si>
    <t>ESTETİK</t>
  </si>
  <si>
    <t>FELSEFE</t>
  </si>
  <si>
    <t>FIKIH ÖĞRETİM MATERYALİ (İmam Hatip ve And. İmam Hatip L.)</t>
  </si>
  <si>
    <t>FIKIH OKUMALARI ÖĞRETİM MATERYALİ (Seçmeli)</t>
  </si>
  <si>
    <t>FİZİK  9</t>
  </si>
  <si>
    <t>FİZİK 10</t>
  </si>
  <si>
    <t>FİZİK 11</t>
  </si>
  <si>
    <t>FİZİK 12</t>
  </si>
  <si>
    <t>GELENEKSEL TÜRK MÜZİĞİ TARİHİ 12</t>
  </si>
  <si>
    <t>GEOMETRİ 12</t>
  </si>
  <si>
    <t>GİRİŞİMCİLİK (Seçmeli)</t>
  </si>
  <si>
    <t>GRAFİK TASARIM 11</t>
  </si>
  <si>
    <t>GRAFİK TASARIM 12</t>
  </si>
  <si>
    <t>HADİS ÖĞRETİM MATERYALİ (İmam Hatip ve And. İmam Hatip L.)</t>
  </si>
  <si>
    <t>HAZIRLIK SINIFI TÜRKÇE</t>
  </si>
  <si>
    <t>HİTABET VE MESLEKÎ UYGULAMA ÖĞRETİM MATERYALİ (İmam Hatip ve And. İmam Hatip L.)</t>
  </si>
  <si>
    <t>İKİ BOYUTLU SANAT ATÖLYE  9</t>
  </si>
  <si>
    <t>İKİ BOYUTLU SANAT ATÖLYE 10</t>
  </si>
  <si>
    <t>İKİ BOYUTLU SANAT ATÖLYE 11</t>
  </si>
  <si>
    <t>İKİ BOYUTLU SANAT ATÖLYE 12</t>
  </si>
  <si>
    <t>İNGİLİZCE DERS KİTABI 9 (Yeni Programa göre-Öğretim Materyali)</t>
  </si>
  <si>
    <t>İNGİLİZCE ÖĞRENCİ ÇALIŞMA KİTABI  9 (Yeni Programa göre-Öğretim Materyali)</t>
  </si>
  <si>
    <t>İNGİLİZCE ÖĞRETMEN KILAVUZ KİTABI  9 (Yeni Programa göre-Öğretim Materyali)</t>
  </si>
  <si>
    <t>İNGİLİZCE A1.1 DÜZEYİ DERS KİTABI</t>
  </si>
  <si>
    <t>İNGİLİZCE A1.1 DÜZEYİ ÖĞRENCİ ÇALIŞMA KİTABI</t>
  </si>
  <si>
    <t>İNGİLİZCE A1.1 DÜZEYİ ÖĞRETMEN KILAVUZ KİTABI</t>
  </si>
  <si>
    <t>İNGİLİZCE A1.2 DÜZEYİ DERS KİTABI</t>
  </si>
  <si>
    <t>İNGİLİZCE A1.2 DÜZEYİ ÖĞRENCİ ÇALIŞMA KİTABI</t>
  </si>
  <si>
    <t>İNGİLİZCE A1.2 DÜZEYİ ÖĞRETMEN KILAVUZ KİTABI</t>
  </si>
  <si>
    <t>İNGİLİZCE A2.1 DÜZEYİ DERS KİTABI</t>
  </si>
  <si>
    <t>İNGİLİZCE A2.1 DÜZEYİ ÖĞRENCİ ÇALIŞMA KİTABI</t>
  </si>
  <si>
    <t>İNGİLİZCE A2.1 DÜZEYİ ÖĞRETMEN KILAVUZ KİTABI</t>
  </si>
  <si>
    <t>İNGİLİZCE A2.2 DÜZEYİ DERS KİTABI</t>
  </si>
  <si>
    <t>İNGİLİZCE A2.2 DÜZEYİ ÖĞRENCİ ÇALIŞMA KİTABI</t>
  </si>
  <si>
    <t>İNGİLİZCE A2.2 DÜZEYİ ÖĞRETMEN KILAVUZ KİTABI</t>
  </si>
  <si>
    <t>İNGİLİZCE A2.3 DÜZEYİ DERS KİTABI</t>
  </si>
  <si>
    <t>İNGİLİZCE A2.3 DÜZEYİ ÖĞRENCİ ÇALIŞMA KİTABI</t>
  </si>
  <si>
    <t>İNGİLİZCE A2.3 DÜZEYİ ÖĞRETMEN KILAVUZ KİTABI</t>
  </si>
  <si>
    <t>İNGİLİZCE B1.1 DÜZEYİ DERS KİTABI</t>
  </si>
  <si>
    <t>İNGİLİZCE B1.1 DÜZEYİ ÖĞRENCİ ÇALIŞMA KİTABI</t>
  </si>
  <si>
    <t>İNGİLİZCE B1.1 DÜZEYİ ÖĞRETMEN KILAVUZ KİTABI</t>
  </si>
  <si>
    <t>İNGİLİZCE B1.2 DÜZEYİ DERS KİTABI</t>
  </si>
  <si>
    <t>İNGİLİZCE B1.2 DÜZEYİ  ÖĞRENCİ ÇALIŞMA KİTABI</t>
  </si>
  <si>
    <t>İNGİLİZCE B1.2 DÜZEYİ ÖĞRETMEN KILAVUZ KİTABI</t>
  </si>
  <si>
    <t>İNGİLİZCE B2.1 DÜZEYİ DERS KİTABI</t>
  </si>
  <si>
    <t>İNGİLİZCE B2.1 DÜZEYİ ÖĞRENCİ ÇALIŞMA KİTABI</t>
  </si>
  <si>
    <t>İNGİLİZCE B2.1 DÜZEYİ ÖĞRETMEN KILAVUZ KİTABI</t>
  </si>
  <si>
    <t>İNGİLİZCE B2.2 DÜZEYİ DERS KİTABI</t>
  </si>
  <si>
    <t>İNGİLİZCE B2.2 DÜZEYİ ÖĞRENCİ ÇALIŞMA KİTABI</t>
  </si>
  <si>
    <t>İNGİLİZCE B2.2 DÜZEYİ ÖĞRETMEN KILAVUZ KİTABI</t>
  </si>
  <si>
    <t>İSLAM KÜLTÜR VE MEDENİYETİ ÖĞRETİM MATERYALİ (İmam Hatip ve And. İmam Hatip L.)</t>
  </si>
  <si>
    <t>İSLAM TARİHİ ÖĞRETİM MATERYALİ (Seçmeli)</t>
  </si>
  <si>
    <t>İŞLETME (Seçmeli)</t>
  </si>
  <si>
    <t>KARŞILAŞTIRMALİ DİNLER TARİHİ ÖĞRETİM MATERYALİ (İmam Hatip ve And. İmam Hatip L.)</t>
  </si>
  <si>
    <t>KİMYA  9</t>
  </si>
  <si>
    <t>KİMYA 10</t>
  </si>
  <si>
    <t>KİMYA 11</t>
  </si>
  <si>
    <t>KİMYA 12</t>
  </si>
  <si>
    <t>KUR'AN-KERİM 9-10 ÖĞRETİM MATERYALİ (İmam Hatip ve And. İmam Hatip L.)</t>
  </si>
  <si>
    <t>MANTIK</t>
  </si>
  <si>
    <t>MATEMATİK  9</t>
  </si>
  <si>
    <t>MATEMATİK 10</t>
  </si>
  <si>
    <t>MATEMATİK 11 (Temel düzey)</t>
  </si>
  <si>
    <t>MATEMATİK 11 (İleri düzey)</t>
  </si>
  <si>
    <t>MATEMATİK 12</t>
  </si>
  <si>
    <t>MESLEKİ ARAPÇA  9 DERS KİTABI</t>
  </si>
  <si>
    <t>MESLEKİ ARAPÇA  9 ÖĞRENCİ ÇALIŞMA KİTABI</t>
  </si>
  <si>
    <t>MESLEKİ ARAPÇA  9 ÖĞRETMEN KILAVUZ KİTABI</t>
  </si>
  <si>
    <t>MESLEKİ ARAPÇA 10 DERS KİTABI</t>
  </si>
  <si>
    <t>MESLEKİ ARAPÇA 10 ÖĞRENCİ ÇALIŞMA KİTABI</t>
  </si>
  <si>
    <t>MESLEKİ ARAPÇA 10 ÖĞRETMEN KILAVUZ KİTABI</t>
  </si>
  <si>
    <t>MESLEKİ ARAPÇA 11 DERS KİTABI</t>
  </si>
  <si>
    <t>MESLEKİ ARAPÇA 11 ÖĞRENCİ ÇALIŞMA KİTABI</t>
  </si>
  <si>
    <t>MESLEKİ ARAPÇA 11 ÖĞRETMEN KILAVUZ KİTABI</t>
  </si>
  <si>
    <t>MESLEKİ ARAPÇA 12 DERS KİTABI</t>
  </si>
  <si>
    <t>MESLEKİ ARAPÇA 12 ÖĞRENCİ ÇALIŞMA KİTABI</t>
  </si>
  <si>
    <t>MESLEKİ ARAPÇA 12 ÖĞRETMEN KILAVUZ KİTABI</t>
  </si>
  <si>
    <t>MÜZE EĞİTİMİ</t>
  </si>
  <si>
    <t>MÜZİĞE GİRİŞ 9</t>
  </si>
  <si>
    <t>MÜZİKSEL İŞİTME-OKUMA VE YAZMA  9</t>
  </si>
  <si>
    <t>MÜZİKSEL İŞİTME-OKUMA VE YAZMA 10</t>
  </si>
  <si>
    <t>MÜZİKSEL İŞİTME-OKUMA VE YAZMA 11</t>
  </si>
  <si>
    <t>MÜZİKSEL İŞİTME-OKUMA VE YAZMA 12</t>
  </si>
  <si>
    <t>ORTAÖĞRETİM KUR'AN-I KERİM  9 DERS KİTABI (Seçmeli)</t>
  </si>
  <si>
    <t>ORTAÖĞRETİM KUR'AN-I KERİM 10  DERS KİTABI (Seçmeli)</t>
  </si>
  <si>
    <t>ORTAÖĞRETİM KUR'AN-I KERİM 11 ÖĞRETİM MATERYALİ (Seçmeli)</t>
  </si>
  <si>
    <t>ORTAÖĞRETİM KUR'AN-I KERİM 12 ÖĞRETİM MATERYALİ (Seçmeli)</t>
  </si>
  <si>
    <t>ORTAÖĞRETİM HZ. MUHAMMED'İN HAYATI  9 DERS KİTABI (Seçmeli)</t>
  </si>
  <si>
    <t>ORTAÖĞRETİM HZ. MUHAMMED'İN HAYATI 10 DERS KİTABI (Seçmeli)</t>
  </si>
  <si>
    <t>ORTAÖĞRETİM HZ. MUHAMMED'İN HAYATI 11 DERS KİTABI (Seçmeli)</t>
  </si>
  <si>
    <t>ORTAÖĞRETİM HZ. MUHAMMED'İN HAYATI 12 ÖĞRETİM MATERYALİ (Seçmeli)</t>
  </si>
  <si>
    <t>ORTAÖĞRETİM TEMEL DİNİ BİLGİLER DERS KİTABI (İslam 1 - Seçmeli)</t>
  </si>
  <si>
    <t>ORTAÖĞRETİM TEMEL DİNİ BİLGİLER DERS KİTABI (İslam 2 - Seçmeli)</t>
  </si>
  <si>
    <t>OSMANLI TÜRKÇESİ 10 DERS KİTABI</t>
  </si>
  <si>
    <t>OSMANLI TÜRKÇESİ 11 DERS KİTABI</t>
  </si>
  <si>
    <t>OSMANLI TÜRKÇESİ 12 ÖĞRETİM MATERYALİ</t>
  </si>
  <si>
    <t>PİYANO  9</t>
  </si>
  <si>
    <t>PİYANO 10</t>
  </si>
  <si>
    <t>PİYANO 11</t>
  </si>
  <si>
    <t>PİYANO 12</t>
  </si>
  <si>
    <t>PROJE HAZIRLAMA (Seçmeli)</t>
  </si>
  <si>
    <t>PSİKOLOJİ</t>
  </si>
  <si>
    <t>SAĞLIK BİLGİSİ</t>
  </si>
  <si>
    <t>SANAT ESERLERİNİ İNCELEME</t>
  </si>
  <si>
    <t>SANAT TARİHİ (Seçmeli)</t>
  </si>
  <si>
    <t>SANAT TARİHİ (Güzel Sanatlar ve Spor liseleri için)</t>
  </si>
  <si>
    <t>SİYER ÖĞRETİM MATERYALİ (İmam Hatip ve And. İmam Hatip L.)</t>
  </si>
  <si>
    <t>SOSYAL ETKİNLİK ÖĞRETMEN KILAVUZ KİTABI</t>
  </si>
  <si>
    <t>SOSYOLOJİ</t>
  </si>
  <si>
    <t>T.C. İNKILAP TARİHİ VE ATATÜRKÇÜLÜK</t>
  </si>
  <si>
    <t>TARİH  9</t>
  </si>
  <si>
    <t>TARİH 10</t>
  </si>
  <si>
    <t>TARİH 11</t>
  </si>
  <si>
    <t>TEFSİR ÖĞRETİM MATERYALİ (İmam Hatip ve And. İmam Hatip L.)</t>
  </si>
  <si>
    <t>TEMEL DİNİ BİLGİLER ÖĞRETİM MATERYALİ (İmam Hatip ve And. İmam Hatip L.)</t>
  </si>
  <si>
    <t>TRAFİK VE İLK YARDIM</t>
  </si>
  <si>
    <t>TÜRK  MÜZİĞİ ÇALGI TOPLULUKLARI 11</t>
  </si>
  <si>
    <t>TÜRK  MÜZİĞİ ÇALGI TOPLULUKLARI 12</t>
  </si>
  <si>
    <t>TÜRK EDEBİYATI  9</t>
  </si>
  <si>
    <t>TÜRK EDEBİYATI 10</t>
  </si>
  <si>
    <t>TÜRK EDEBİYATI 11</t>
  </si>
  <si>
    <t>TÜRK EDEBİYATI 12</t>
  </si>
  <si>
    <t>TÜRK EĞİTİM TARİHİ</t>
  </si>
  <si>
    <t>TÜRK MÜZİĞİ KORO EĞİTİMİ 10</t>
  </si>
  <si>
    <t>TÜRK MÜZİĞİ KORO EĞİTİMİ 11</t>
  </si>
  <si>
    <t>TÜRK MÜZİĞİ KORO EĞİTİMİ 12</t>
  </si>
  <si>
    <t>TÜRK RESİM HEYKEL SANATI</t>
  </si>
  <si>
    <t>TÜRK VE BATI MÜZİĞİ ÇALGILARI BAĞLAMA  9</t>
  </si>
  <si>
    <t>TÜRK VE BATI MÜZİĞİ ÇALGILARI BAĞLAMA 10</t>
  </si>
  <si>
    <t>TÜRK VE BATI MÜZİĞİ ÇALGILARI BAĞLAMA 11</t>
  </si>
  <si>
    <t>TÜRK VE BATI MÜZİĞİ ÇALGILARI BAĞLAMA 12</t>
  </si>
  <si>
    <t>TÜRK VE BATI MÜZİĞİ ÇALGILARI FLÜT  9</t>
  </si>
  <si>
    <t>TÜRK VE BATI MÜZİĞİ ÇALGILARI FLÜT 10</t>
  </si>
  <si>
    <t>TÜRK VE BATI MÜZİĞİ ÇALGILARI FLÜT 11</t>
  </si>
  <si>
    <t>TÜRK VE BATI MÜZİĞİ ÇALGILARI FLÜT 12</t>
  </si>
  <si>
    <t>TÜRK VE BATI MÜZİĞİ ÇALGILARI GİTAR  9</t>
  </si>
  <si>
    <t>TÜRK VE BATI MÜZİĞİ ÇALGILARI GİTAR 10</t>
  </si>
  <si>
    <t>TÜRK VE BATI MÜZİĞİ ÇALGILARI GİTAR 11</t>
  </si>
  <si>
    <t>TÜRK VE BATI MÜZİĞİ ÇALGILARI GİTAR 12</t>
  </si>
  <si>
    <t>TÜRK VE BATI MÜZİĞİ ÇALGILARI KEMAN  9</t>
  </si>
  <si>
    <t>TÜRK VE BATI MÜZİĞİ ÇALGILARI KEMAN 10</t>
  </si>
  <si>
    <t>TÜRK VE BATI MÜZİĞİ ÇALGILARI KEMAN 11</t>
  </si>
  <si>
    <t>TÜRK VE BATI MÜZİĞİ ÇALGILARI KEMAN 12</t>
  </si>
  <si>
    <t>TÜRK VE BATI MÜZİĞİ ÇALGILARI VİYOLA  9</t>
  </si>
  <si>
    <t>TÜRK VE BATI MÜZİĞİ ÇALGILARI VİYOLA 10</t>
  </si>
  <si>
    <t>TÜRK VE BATI MÜZİĞİ ÇALGILARI VİYOLA 11</t>
  </si>
  <si>
    <t>TÜRK VE BATI MÜZİĞİ ÇALGILARI VİYOLA 12</t>
  </si>
  <si>
    <t>TÜRK VE BATI MÜZİĞİ ÇALGILARI VİYOLONSEL  9</t>
  </si>
  <si>
    <t>TÜRK VE BATI MÜZİĞİ ÇALGILARI VİYOLONSEL 10</t>
  </si>
  <si>
    <t>TÜRK VE BATI MÜZİĞİ ÇALGILARI VİYOLONSEL 11</t>
  </si>
  <si>
    <t>TÜRK VE BATI MÜZİĞİ ÇALGILARI VİYOLONSEL 12</t>
  </si>
  <si>
    <t>ULUSLARARASI İLİŞKİLER (Seçmeli)</t>
  </si>
  <si>
    <t>ÜÇ BOYUTLU SANAT ATÖLYESİ  9</t>
  </si>
  <si>
    <t>ÜÇ BOYUTLU SANAT ATÖLYESİ 10</t>
  </si>
  <si>
    <t>ÜÇ BOYUTLU SANAT ATÖLYESİ 11</t>
  </si>
  <si>
    <t>YÖNETİM BİLİMİ (Seçmeli)</t>
  </si>
  <si>
    <t>Görsel Sanatlar Öğretmen Kılavuz Kitabı 1-8 (1. ve 5. sınıfları okutan Öğretmenler hariç) (Braille Baskı)</t>
  </si>
  <si>
    <t>Müzik 1-3 Öğretmen Kılavuz Kitabı (Braille Baskı)</t>
  </si>
  <si>
    <t>Müzik 4-5 Öğretmen Kılavuz Kitabı (Braille Baskı)</t>
  </si>
  <si>
    <t>Fiziksel Etkinlik Kartları ve Oyun Oynuyorum Derleme Kitapçığı (Öğretmenler için) (Braille Baskı)</t>
  </si>
  <si>
    <t>Hayat Bilgisi - 1 Ders ve Öğrenci Çalışma Kitabı (1. kitap) (Braille Baskı)</t>
  </si>
  <si>
    <t>Hayat Bilgisi - 1 Ders ve Öğrenci Çalışma Kitabı (2. kitap) (Braille Baskı)</t>
  </si>
  <si>
    <t>Hayat Bilgisi - 1 Öğretmen Kılavuz Kitabı (Braille Baskı)</t>
  </si>
  <si>
    <t>Matematik - 1 Ders ve Öğrenci Çalışma Kitabı (1. kitap) (Braille Baskı)</t>
  </si>
  <si>
    <t>Matematik - 1 Ders ve Öğrenci Çalışma Kitabı (2. Kitap) (Braille Baskı)</t>
  </si>
  <si>
    <t>Matematik - 1 Öğretmen Kılavuz Kitabı (Braille Baskı)</t>
  </si>
  <si>
    <t>Müzik 1 Öğrenci Çalışma Kitabı (Braille Baskı)</t>
  </si>
  <si>
    <t>Türkçe - 1 Ders ve Öğrenci Çalışma Kitabı (Braille Baskı)</t>
  </si>
  <si>
    <t>Türkçe - 1 Okuma  Yazma Öğreniyorum (Braille Baskı)</t>
  </si>
  <si>
    <t>Türkçe - 1 Öğretmen Kılavuz Kitabı (Braille Baskı)</t>
  </si>
  <si>
    <t>Hayat Bilgisi - 2 Ders ve Öğrenci Çalışma Kitabı (1. kitap) (Braille Baskı)</t>
  </si>
  <si>
    <t>Hayat Bilgisi - 2 Ders ve Öğrenci Çalışma Kitabı (2. kitap) (Braille Baskı)</t>
  </si>
  <si>
    <t>Hayat Bilgisi - 2 Öğretmen Kılavuz Kitabı (Braille Baskı)</t>
  </si>
  <si>
    <t>İngilizce - 2 Ders Kitabı   (Braille Baskı)</t>
  </si>
  <si>
    <t>İngilizce - 2 Öğrenci Çalışma Kitabı  (Braille Baskı)</t>
  </si>
  <si>
    <t>İngilizce - 2 Öğretmen Kılavuz Kitabı (Braille Baskı)</t>
  </si>
  <si>
    <t>Matematik - 2 Ders ve Öğrenci Çalışma Kitabı (1. kitap) (Braille Baskı)</t>
  </si>
  <si>
    <t>Matematik - 2 Ders ve Öğrenci Çalışma Kitabı (2. kitap) (Braille Baskı)</t>
  </si>
  <si>
    <t>Matematik - 2 Öğretmen Kılavuz Kitabı (Braille Baskı)</t>
  </si>
  <si>
    <t>Müzik 2 Öğrenci Çalışma Kitabı (Braille Baskı)</t>
  </si>
  <si>
    <t>Türkçe - 2 Ders ve Öğrenci Çalışma Kitabı (1. kitap) (Braille Baskı)</t>
  </si>
  <si>
    <t>Türkçe - 2 Ders ve Öğrenci Çalışma Kitabı (2. kitap) (Braille Baskı)</t>
  </si>
  <si>
    <t>Türkçe - 2 Öğretmen Kılavuz Kitabı (Braille Baskı)</t>
  </si>
  <si>
    <t>Fen Bilimleri - 3 Ders Kitabı (Braille Baskı)</t>
  </si>
  <si>
    <t>Hayat Bilgisi - 3 Ders ve Öğrenci Çalışma Kitabı (1. kitap) (Braille Baskı)</t>
  </si>
  <si>
    <t>Hayat Bilgisi - 3 Ders ve Öğrenci Çalışma Kitabı (2. kitap) (Braille Baskı)</t>
  </si>
  <si>
    <t>Hayat Bilgisi - 3 Öğretmen Kılavuz Kitabı (Braille Baskı)</t>
  </si>
  <si>
    <t>İngilizce - 3 Ders Kitabı  (Braille Baskı)</t>
  </si>
  <si>
    <t>İngilizce - 3 Öğrenci Çalışma Kitabı  (Braille Baskı)</t>
  </si>
  <si>
    <t>İngilizce - 3 Öğretmen Kılavuz Kitabı  (Braille Baskı)</t>
  </si>
  <si>
    <t>Matematik - 3 Ders ve Öğrenci Çalışma Kitabı (1. kitap) (Braille Baskı)</t>
  </si>
  <si>
    <t>Matematik - 3 Ders ve Öğrenci Çalışma Kitabı (2. kitap) (Braille Baskı)</t>
  </si>
  <si>
    <t>Matematik - 3 Öğretmen Kılavuz Kitabı (Braille Baskı)</t>
  </si>
  <si>
    <t>Müzik 3 Öğrenci Çalışma Kitabı (Braille Baskı)</t>
  </si>
  <si>
    <t>Türkçe - 3  Ders ve Öğrenci Çalışma Kitabı (1. kitap) (Braille Baskı)</t>
  </si>
  <si>
    <t>Türkçe - 3  Ders ve Öğrenci Çalışma Kitabı (2. kitap) (Braille Baskı)</t>
  </si>
  <si>
    <t>Türkçe - 3  Öğretmen Kılavuz Kitabı (Braille Baskı)</t>
  </si>
  <si>
    <t>Din Kültürü ve Ahlak Bilgisi 4 Ders Kitabı (Braille Baskı)</t>
  </si>
  <si>
    <t>Din Kültürü ve Ahlak Bilgisi 4 Öğretmen Kılavuz Kitabı (Braille Baskı)</t>
  </si>
  <si>
    <t>Fen Bilimleri 4 (Braille Baskı)</t>
  </si>
  <si>
    <t>İngilizce - 4 Ders Kitabı  (Braille Baskı)</t>
  </si>
  <si>
    <t>İngilizce - 4 Öğrenci Çalışma Kitabı (Braille Baskı)</t>
  </si>
  <si>
    <t>İngilizce - 4 Öğretmen Kılavuz Kitabı (Braille Baskı)</t>
  </si>
  <si>
    <t>Matematik - 4 Ders ve Öğrenci Çalışma Kitabı (1. kitap) (Braille Baskı)</t>
  </si>
  <si>
    <t>Matematik - 4 Ders ve Öğrenci Çalışma Kitabı (2. kitap) (Braille Baskı)</t>
  </si>
  <si>
    <t>Matematik - 4 Öğretmen Kılavuz Kitabı (Braille Baskı)</t>
  </si>
  <si>
    <t>Müzik 4 Öğrenci Çalışma Kitabı (Braille Baskı)</t>
  </si>
  <si>
    <t>Sosyal Bilgiler - 4 Ders ve Öğrenci Çalışma Kitabı (1. kitap) (Braille Baskı)</t>
  </si>
  <si>
    <t>Sosyal Bilgiler - 4 Ders ve Öğrenci Çalışma Kitabı (2. kitap) (Braille Baskı)</t>
  </si>
  <si>
    <t>Sosyal Bilgiler - 4 Öğretmen Kılavuz Kitabı (Braille Baskı)</t>
  </si>
  <si>
    <t>Trafik Güvenliği 4 Ders Kitabı (Braille Baskı)</t>
  </si>
  <si>
    <t>Trafik Güvenliği 4 Öğrenci Çalışma Kitabı (Braille Baskı)</t>
  </si>
  <si>
    <t>Trafik Güvenliği 4 Öğretmen Kılavuz Kitabı (Braille Baskı)</t>
  </si>
  <si>
    <t>Türkçe - 4 Ders  Kitabı  (Braille Baskı)</t>
  </si>
  <si>
    <t>Türkçe - 4 Öğrenci Çalışma Kitabı  (Braille Baskı)</t>
  </si>
  <si>
    <t>Türkçe - 4 Öğretmen Kılavuz Kitabı (Braille Baskı)</t>
  </si>
  <si>
    <t>ALMANCA A1.2 DÜZEYİ DERS KİTABI (Braille Baskı)</t>
  </si>
  <si>
    <t>ALMANCA A1.2 DÜZEYİ ÖĞRENCİ ÇALIŞMA KİTABI (Braille Baskı)</t>
  </si>
  <si>
    <t>ALMANCA A1.2 DÜZEYİ ÖĞRETMEN KILAVUZ KİTABI (Braille Baskı)</t>
  </si>
  <si>
    <t>BİYOLOJİ 11 (Braille Baskı)</t>
  </si>
  <si>
    <t>COĞRAFYA 11 (Braille Baskı)</t>
  </si>
  <si>
    <t>DİL VE ANLATIM 11 (Braille Baskı)</t>
  </si>
  <si>
    <t>DİN KÜLTÜRÜ VE AHLÂK BİLGİSİ 11 (Braille Baskı)</t>
  </si>
  <si>
    <t>DRAMA ÖĞRETMEN KILAVUZ KİTABI (Braille Baskı)</t>
  </si>
  <si>
    <t>FİZİK 11 (Braille Baskı)</t>
  </si>
  <si>
    <t>FRANSIZCA A2.2 DÜZEYİ DERS KİTABI  (Braille Baskı)</t>
  </si>
  <si>
    <t>FRANSIZCA A2.2 DÜZEYİ ÖĞRENCİ ÇALIŞMA KİTABI (Braille Baskı)</t>
  </si>
  <si>
    <t>İNGİLİZCE A2.1 DÜZEYİ DERS KİTABI (Braille Baskı)</t>
  </si>
  <si>
    <t>İNGİLİZCE A2.1 DÜZEYİ ÖĞRENCİ ÇALIŞMA KİTABI (Braille Baskı)</t>
  </si>
  <si>
    <t>İNGİLİZCE A2.1 DÜZEYİ ÖĞRETMEN KILAVUZ KİTABI (Braille Baskı)</t>
  </si>
  <si>
    <t>İNGİLİZCE A2.2 DÜZEYİ ÖĞRETMEN KILAVUZ KİTABI (Braille Baskı)</t>
  </si>
  <si>
    <t>KİMYA 11 (Braille Baskı)</t>
  </si>
  <si>
    <t>MANTIK (Braille Baskı)</t>
  </si>
  <si>
    <t>MATEMATİK 11 (Temel düzey) (Braille Baskı)</t>
  </si>
  <si>
    <t>MATEMATİK 11 (İleri düzey) (Braille Baskı)</t>
  </si>
  <si>
    <t>ORTAÖĞRETİM TEMEL DİNİ BİLGİLER DERS KİTABI (İslam 1 - Seçmeli) (Braille Baskı)</t>
  </si>
  <si>
    <t>ORTAÖĞRETİM TEMEL DİNİ BİLGİLER DERS KİTABI (İslam 2 - Seçmeli) (Braille Baskı)</t>
  </si>
  <si>
    <t>SOSYOLOJİ (Braille Baskı)</t>
  </si>
  <si>
    <t>T.C. İNKILAP TARİHİ VE ATATÜRKÇÜLÜK (Braille Baskı)</t>
  </si>
  <si>
    <t>TARİH 11 (Braille Baskı)</t>
  </si>
  <si>
    <t>TÜRK EDEBİYATI 11 (Braille Baskı)</t>
  </si>
  <si>
    <t>Görme Engelli Öğrenciler Okuma Yazma Öğretim Kılavuzu</t>
  </si>
  <si>
    <t>İlkokul  Türkçe 1 Okuma Yazma Öğreniyorum Öğretmen Klavuzu (İşitme Eng.)</t>
  </si>
  <si>
    <t>İlkokul  Türkçe 1 Yardımcı Ders Kitabı Öğrenciler İçin (İşitme Eng.)</t>
  </si>
  <si>
    <t>İlkokul Matematik 1 Yardımcı Ders-Çalışma Kitabı Öğrenciler İçin (İşitme Eng.)</t>
  </si>
  <si>
    <t>İlkokul Türkçe 1 Okuma Yazma Öğreniyorum Öğrenciler İçin (İşitme Eng.)</t>
  </si>
  <si>
    <t>İlköğretim Matematik 2 Yardımcı Ders-Çalışma Kitabı Öğrenciler İçin (İşitme Eng.)</t>
  </si>
  <si>
    <t>İlköğretim Türkçe 1 Okuma Yazma Öğreniyorum Öğrenciler İçin (İşitme Eng.) 2. Fasikül</t>
  </si>
  <si>
    <t>İlköğretim Türkçe 1 Okuma Yazma Öğreniyorum Öğretmen Klavuzu (İşitme Eng.) 2. Fasikül</t>
  </si>
  <si>
    <t>İşitme Engelli Öğrenciler için Öğretmen kılavuzu</t>
  </si>
  <si>
    <t>Özel Eğitim Mesleki Eğitim Merkezi (Okulu) Din Kül. ve Ah. Bil.</t>
  </si>
  <si>
    <t>Özel Eğitim Mesleki Eğitim Merkezi (Okulu) Matematik 1</t>
  </si>
  <si>
    <t>Özel Eğitim Mesleki Eğitim Merkezi (Okulu) Matematik 2</t>
  </si>
  <si>
    <t>Özel Eğitim Mesleki Eğitim Merkezi (Okulu) Matematik 3</t>
  </si>
  <si>
    <t>Özel Eğitim Mesleki Eğitim Merkezi (Okulu) Müzik</t>
  </si>
  <si>
    <t>Özel Eğitim Mesleki Eğitim Merkezi (Okulu) Resim İş</t>
  </si>
  <si>
    <t>Özel Eğitim Mesleki Eğitim Merkezi (Okulu) Sosyal Hayat</t>
  </si>
  <si>
    <t>Özel Eğitim Mesleki Eğitim Merkezi (Okulu) Türkçe 1</t>
  </si>
  <si>
    <t>Özel Eğitim Mesleki Eğitim Merkezi (Okulu) Türkçe 2</t>
  </si>
  <si>
    <t>Özel Eğitim Mesleki Eğitim Merkezi (Okulu) Türkçe 3</t>
  </si>
  <si>
    <t>Özel Eğitim Uygulama Merkezi (Okulu) Beslenme Bilgisi</t>
  </si>
  <si>
    <t>Özel Eğitim Uygulama Merkezi (Okulu) Dil ve Konuşma</t>
  </si>
  <si>
    <t>Özel Eğitim Uygulama Merkezi (Okulu) Hayat Bilgisi 1</t>
  </si>
  <si>
    <t>Özel Eğitim Uygulama Merkezi (Okulu) Hayat Bilgisi 2</t>
  </si>
  <si>
    <t>Özel Eğitim Uygulama Merkezi (Okulu) Matematik 1</t>
  </si>
  <si>
    <t>Özel Eğitim Uygulama Merkezi (Okulu) Matematik 2</t>
  </si>
  <si>
    <t>Özel Eğitim Uygulama Merkezi (Okulu) Matematik 3</t>
  </si>
  <si>
    <t>Özel Eğitim Uygulama Merkezi (Okulu) Okuma Yazma 1</t>
  </si>
  <si>
    <t>Özel Eğitim Uygulama Merkezi (Okulu) Okuma Yazma 2</t>
  </si>
  <si>
    <t>Özel Eğitim Uygulama Merkezi (Okulu) Toplumsal Uyum Becerileri</t>
  </si>
  <si>
    <t>Özel Eğitim Uygulama Merkezi (Okulu) Trafik ve İlk Yardım 1</t>
  </si>
  <si>
    <t>Özel Eğitim Uygulama Merkezi (Okulu) Trafik ve İlk Yardım 2</t>
  </si>
  <si>
    <t>FIRANSIZCA LİSE 2 DERS KİABI</t>
  </si>
  <si>
    <t>FIRANSIZCA LİSE 2 ÇALIŞMA KİTABI</t>
  </si>
  <si>
    <t>FIRANSIZCA LİSE 2 ÖĞRETMEN KILAVUZ</t>
  </si>
  <si>
    <t>FIRANSIZCA  LİSE 3 DERS KİTABI</t>
  </si>
  <si>
    <t>FIRANSIZ ÇALIŞMA KİTABI 3</t>
  </si>
  <si>
    <t>FIRANSIZCA 3 ÖĞRETM. KILAVUZ.</t>
  </si>
  <si>
    <t>TÜRKÇE 5,8 ÖĞRETMEN KIL. BRAİLLE</t>
  </si>
  <si>
    <t>BİLİŞİM TEKNOLOJİLERİ VE YAZILIM</t>
  </si>
  <si>
    <t>BİLİŞİM TEKNOLOJİLERİ VE YAZILIM ÖĞRETMEN KIL.</t>
  </si>
  <si>
    <t>FEN BİL. ÖĞRETMEN KILAVUZU 4</t>
  </si>
  <si>
    <t>İNSAN HAKLARI VE DEMOKRASİ 4 DERS KİT.</t>
  </si>
  <si>
    <t>FEN BİL ÖĞRETMEN KIL. 5</t>
  </si>
  <si>
    <t>FEN BİL. ÖĞRETMEN KIL.6</t>
  </si>
  <si>
    <t>FEN BİL. ÖĞRETMEN KIL. 7</t>
  </si>
  <si>
    <t>MATEMATİK ÖĞRETMEN KIL. 5</t>
  </si>
  <si>
    <t>MATEMATİK ÖĞRETMEN KIL. 6</t>
  </si>
  <si>
    <t>MATEMATİK ÖĞRETMEN KIL.  7</t>
  </si>
  <si>
    <t>DÜŞÜNME EĞİTİMİ DERS KİTABI 6. SINIF</t>
  </si>
  <si>
    <t>DÜŞÜNME EĞİTİMİ DERS KİTABI 8. SINIF</t>
  </si>
  <si>
    <t>BİLGİ KURAM</t>
  </si>
  <si>
    <t>PERŞEMBE</t>
  </si>
  <si>
    <t>PERŞEMBE İLÇE  MİLLİ EĞİTİM MÜDÜRLÜĞÜ EKSİK  KİTAP LİSTESİ</t>
  </si>
  <si>
    <t>FEN BİL. ÖĞRETMEN KILAVUZU 3</t>
  </si>
  <si>
    <t>ATATÜRK</t>
  </si>
  <si>
    <t>BEYLİ</t>
  </si>
  <si>
    <t>CUMHURİYET</t>
  </si>
  <si>
    <t>ÇAKA-ÇAYTEPE</t>
  </si>
  <si>
    <t>GAZİ</t>
  </si>
  <si>
    <t>İSMAİL DEDE</t>
  </si>
  <si>
    <t>KIRLI</t>
  </si>
  <si>
    <t>MEDRESE İ.</t>
  </si>
  <si>
    <t>MEDRESE O.</t>
  </si>
  <si>
    <t>PERŞEMBE AİHL</t>
  </si>
  <si>
    <t>PERŞEMBE MTAL</t>
  </si>
  <si>
    <t>SAKİN ŞEHİR</t>
  </si>
  <si>
    <t>SARAY</t>
  </si>
  <si>
    <t>ZEHRA ŞELALE</t>
  </si>
  <si>
    <t>SOSYAL BİLİM ÇALIŞMALARI ÖĞRETMEN KILAVUZ KİTABI</t>
  </si>
  <si>
    <t>EKSİK KİTAP SAYILARI</t>
  </si>
  <si>
    <t>GENEL TOPLAM</t>
  </si>
  <si>
    <t>ORDU İMKB</t>
  </si>
  <si>
    <t>PERŞEMBE İLÇE  MİLLİ EĞİTİM MÜDÜRLÜĞÜ FAZLA  KİTAP LİSTESİ</t>
  </si>
  <si>
    <t>FAZLA KİTAP SAYILARI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</si>
</sst>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indexed="8"/>
      <name val="ARIAL"/>
      <charset val="1"/>
    </font>
    <font>
      <b/>
      <sz val="10"/>
      <color indexed="8"/>
      <name val="Verdana"/>
      <charset val="1"/>
    </font>
    <font>
      <b/>
      <sz val="11"/>
      <color indexed="8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color indexed="8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3" borderId="1" xfId="1" applyFont="1" applyFill="1" applyBorder="1" applyAlignment="1">
      <alignment horizontal="center" vertical="center" wrapText="1" readingOrder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0" fontId="8" fillId="3" borderId="1" xfId="1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3"/>
  <sheetViews>
    <sheetView topLeftCell="B1" workbookViewId="0">
      <selection activeCell="B1" sqref="B1:Q543"/>
    </sheetView>
  </sheetViews>
  <sheetFormatPr defaultRowHeight="15"/>
  <cols>
    <col min="1" max="1" width="100.7109375" customWidth="1"/>
    <col min="4" max="4" width="13.7109375" customWidth="1"/>
    <col min="5" max="5" width="13.85546875" customWidth="1"/>
    <col min="7" max="7" width="13.28515625" customWidth="1"/>
    <col min="9" max="9" width="12.28515625" customWidth="1"/>
    <col min="10" max="10" width="13.5703125" customWidth="1"/>
    <col min="11" max="11" width="12.42578125" customWidth="1"/>
    <col min="12" max="12" width="14" customWidth="1"/>
    <col min="13" max="13" width="13.85546875" customWidth="1"/>
    <col min="14" max="14" width="12.140625" customWidth="1"/>
    <col min="16" max="16" width="13.5703125" customWidth="1"/>
    <col min="17" max="17" width="10.5703125" customWidth="1"/>
  </cols>
  <sheetData>
    <row r="1" spans="1:17" ht="18.75">
      <c r="A1" s="8" t="s">
        <v>539</v>
      </c>
      <c r="B1" s="9" t="s">
        <v>556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 t="s">
        <v>557</v>
      </c>
    </row>
    <row r="2" spans="1:17" ht="15.75">
      <c r="A2" s="6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</row>
    <row r="3" spans="1:17" ht="15.75">
      <c r="A3" s="6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spans="1:17" ht="21">
      <c r="A4" s="7" t="s">
        <v>0</v>
      </c>
      <c r="B4" s="1" t="s">
        <v>541</v>
      </c>
      <c r="C4" s="1" t="s">
        <v>542</v>
      </c>
      <c r="D4" s="1" t="s">
        <v>543</v>
      </c>
      <c r="E4" s="3" t="s">
        <v>544</v>
      </c>
      <c r="F4" s="4" t="s">
        <v>545</v>
      </c>
      <c r="G4" s="1" t="s">
        <v>546</v>
      </c>
      <c r="H4" s="1" t="s">
        <v>547</v>
      </c>
      <c r="I4" s="1" t="s">
        <v>548</v>
      </c>
      <c r="J4" s="1" t="s">
        <v>549</v>
      </c>
      <c r="K4" s="1" t="s">
        <v>558</v>
      </c>
      <c r="L4" s="1" t="s">
        <v>550</v>
      </c>
      <c r="M4" s="1" t="s">
        <v>551</v>
      </c>
      <c r="N4" s="1" t="s">
        <v>552</v>
      </c>
      <c r="O4" s="1" t="s">
        <v>553</v>
      </c>
      <c r="P4" s="1" t="s">
        <v>554</v>
      </c>
      <c r="Q4" s="1" t="s">
        <v>538</v>
      </c>
    </row>
    <row r="5" spans="1:17">
      <c r="A5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>
        <f>SUM(B5:P5)</f>
        <v>0</v>
      </c>
    </row>
    <row r="6" spans="1:17">
      <c r="A6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>
        <f t="shared" ref="Q6:Q69" si="0">SUM(B6:P6)</f>
        <v>0</v>
      </c>
    </row>
    <row r="7" spans="1:17">
      <c r="A7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>
        <f t="shared" si="0"/>
        <v>0</v>
      </c>
    </row>
    <row r="8" spans="1:17">
      <c r="A8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f t="shared" si="0"/>
        <v>0</v>
      </c>
    </row>
    <row r="9" spans="1:17">
      <c r="A9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f t="shared" si="0"/>
        <v>0</v>
      </c>
    </row>
    <row r="10" spans="1:17">
      <c r="A10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f t="shared" si="0"/>
        <v>0</v>
      </c>
    </row>
    <row r="11" spans="1:17">
      <c r="A11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f t="shared" si="0"/>
        <v>0</v>
      </c>
    </row>
    <row r="12" spans="1:17">
      <c r="A1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f t="shared" si="0"/>
        <v>0</v>
      </c>
    </row>
    <row r="13" spans="1:17">
      <c r="A13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f t="shared" si="0"/>
        <v>0</v>
      </c>
    </row>
    <row r="14" spans="1:17">
      <c r="A14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0</v>
      </c>
    </row>
    <row r="15" spans="1:17">
      <c r="A15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f t="shared" si="0"/>
        <v>0</v>
      </c>
    </row>
    <row r="16" spans="1:17">
      <c r="A16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f t="shared" si="0"/>
        <v>0</v>
      </c>
    </row>
    <row r="17" spans="1:17">
      <c r="A17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f t="shared" si="0"/>
        <v>0</v>
      </c>
    </row>
    <row r="18" spans="1:17">
      <c r="A18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>
        <f t="shared" si="0"/>
        <v>0</v>
      </c>
    </row>
    <row r="19" spans="1:17">
      <c r="A19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>
        <f t="shared" si="0"/>
        <v>0</v>
      </c>
    </row>
    <row r="20" spans="1:17">
      <c r="A20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f t="shared" si="0"/>
        <v>0</v>
      </c>
    </row>
    <row r="21" spans="1:17">
      <c r="A21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>
        <f t="shared" si="0"/>
        <v>0</v>
      </c>
    </row>
    <row r="22" spans="1:17">
      <c r="A22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f t="shared" si="0"/>
        <v>0</v>
      </c>
    </row>
    <row r="23" spans="1:17">
      <c r="A23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>
        <f t="shared" si="0"/>
        <v>0</v>
      </c>
    </row>
    <row r="24" spans="1:17">
      <c r="A24" t="s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>
        <f t="shared" si="0"/>
        <v>0</v>
      </c>
    </row>
    <row r="25" spans="1:17">
      <c r="A25" t="s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>
        <f t="shared" si="0"/>
        <v>0</v>
      </c>
    </row>
    <row r="26" spans="1:17">
      <c r="A26" t="s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>
        <f t="shared" si="0"/>
        <v>0</v>
      </c>
    </row>
    <row r="27" spans="1:17">
      <c r="A27" t="s">
        <v>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>
        <f t="shared" si="0"/>
        <v>0</v>
      </c>
    </row>
    <row r="28" spans="1:17">
      <c r="A28" t="s">
        <v>24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>
        <f t="shared" si="0"/>
        <v>0</v>
      </c>
    </row>
    <row r="29" spans="1:17">
      <c r="A29" t="s">
        <v>25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f t="shared" si="0"/>
        <v>0</v>
      </c>
    </row>
    <row r="30" spans="1:17">
      <c r="A30" t="s">
        <v>26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>
        <f t="shared" si="0"/>
        <v>0</v>
      </c>
    </row>
    <row r="31" spans="1:17">
      <c r="A31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>
        <f t="shared" si="0"/>
        <v>0</v>
      </c>
    </row>
    <row r="32" spans="1:17">
      <c r="A32" t="s">
        <v>28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>
        <f t="shared" si="0"/>
        <v>0</v>
      </c>
    </row>
    <row r="33" spans="1:17">
      <c r="A33" t="s">
        <v>29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>
        <f t="shared" si="0"/>
        <v>0</v>
      </c>
    </row>
    <row r="34" spans="1:17">
      <c r="A34" t="s">
        <v>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>
        <f>SUM(B34:P34)</f>
        <v>0</v>
      </c>
    </row>
    <row r="35" spans="1:17">
      <c r="A35" t="s">
        <v>31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>
        <f t="shared" si="0"/>
        <v>0</v>
      </c>
    </row>
    <row r="36" spans="1:17">
      <c r="A36" t="s">
        <v>32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>
        <f t="shared" si="0"/>
        <v>0</v>
      </c>
    </row>
    <row r="37" spans="1:17">
      <c r="A37" t="s">
        <v>33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>
        <f t="shared" si="0"/>
        <v>0</v>
      </c>
    </row>
    <row r="38" spans="1:17">
      <c r="A38" t="s">
        <v>34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f t="shared" si="0"/>
        <v>0</v>
      </c>
    </row>
    <row r="39" spans="1:17">
      <c r="A39" t="s">
        <v>35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>
        <f t="shared" si="0"/>
        <v>0</v>
      </c>
    </row>
    <row r="40" spans="1:17">
      <c r="A40" t="s">
        <v>36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>
        <f t="shared" si="0"/>
        <v>0</v>
      </c>
    </row>
    <row r="41" spans="1:17">
      <c r="A41" t="s">
        <v>37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>
        <f t="shared" si="0"/>
        <v>0</v>
      </c>
    </row>
    <row r="42" spans="1:17">
      <c r="A42" t="s">
        <v>38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>
        <f t="shared" si="0"/>
        <v>0</v>
      </c>
    </row>
    <row r="43" spans="1:17">
      <c r="A43" t="s">
        <v>39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>
        <f t="shared" si="0"/>
        <v>0</v>
      </c>
    </row>
    <row r="44" spans="1:17">
      <c r="A44" t="s">
        <v>40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>
        <f t="shared" si="0"/>
        <v>0</v>
      </c>
    </row>
    <row r="45" spans="1:17">
      <c r="A45" t="s">
        <v>41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>
        <f t="shared" si="0"/>
        <v>0</v>
      </c>
    </row>
    <row r="46" spans="1:17">
      <c r="A46" t="s">
        <v>42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>
        <f t="shared" si="0"/>
        <v>0</v>
      </c>
    </row>
    <row r="47" spans="1:17">
      <c r="A47" t="s">
        <v>43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>
        <f t="shared" si="0"/>
        <v>0</v>
      </c>
    </row>
    <row r="48" spans="1:17">
      <c r="A48" t="s">
        <v>44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>
        <f t="shared" si="0"/>
        <v>0</v>
      </c>
    </row>
    <row r="49" spans="1:17">
      <c r="A49" t="s">
        <v>45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>
        <f t="shared" si="0"/>
        <v>0</v>
      </c>
    </row>
    <row r="50" spans="1:17">
      <c r="A50" t="s">
        <v>46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>
        <f t="shared" si="0"/>
        <v>0</v>
      </c>
    </row>
    <row r="51" spans="1:17">
      <c r="A51" t="s">
        <v>47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>
        <f t="shared" si="0"/>
        <v>0</v>
      </c>
    </row>
    <row r="52" spans="1:17">
      <c r="A52" t="s">
        <v>48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>
        <f t="shared" si="0"/>
        <v>0</v>
      </c>
    </row>
    <row r="53" spans="1:17">
      <c r="A53" t="s">
        <v>49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>
        <f t="shared" si="0"/>
        <v>0</v>
      </c>
    </row>
    <row r="54" spans="1:17">
      <c r="A54" t="s">
        <v>50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>
        <f t="shared" si="0"/>
        <v>0</v>
      </c>
    </row>
    <row r="55" spans="1:17">
      <c r="A55" t="s">
        <v>51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>
        <f>SUM(B55:P55)</f>
        <v>0</v>
      </c>
    </row>
    <row r="56" spans="1:17">
      <c r="A56" t="s">
        <v>52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>
        <f t="shared" si="0"/>
        <v>0</v>
      </c>
    </row>
    <row r="57" spans="1:17">
      <c r="A57" t="s">
        <v>53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>
        <f t="shared" si="0"/>
        <v>0</v>
      </c>
    </row>
    <row r="58" spans="1:17">
      <c r="A58" t="s">
        <v>54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>
        <f t="shared" si="0"/>
        <v>0</v>
      </c>
    </row>
    <row r="59" spans="1:17">
      <c r="A59" t="s">
        <v>55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>
        <f t="shared" si="0"/>
        <v>0</v>
      </c>
    </row>
    <row r="60" spans="1:17">
      <c r="A60" t="s">
        <v>56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>
        <f t="shared" si="0"/>
        <v>0</v>
      </c>
    </row>
    <row r="61" spans="1:17">
      <c r="A61" t="s">
        <v>57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>
        <f t="shared" si="0"/>
        <v>0</v>
      </c>
    </row>
    <row r="62" spans="1:17">
      <c r="A62" t="s">
        <v>58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>
        <f t="shared" si="0"/>
        <v>0</v>
      </c>
    </row>
    <row r="63" spans="1:17">
      <c r="A63" t="s">
        <v>59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>
        <f t="shared" si="0"/>
        <v>0</v>
      </c>
    </row>
    <row r="64" spans="1:17">
      <c r="A64" t="s">
        <v>60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>
        <f t="shared" si="0"/>
        <v>0</v>
      </c>
    </row>
    <row r="65" spans="1:17">
      <c r="A65" t="s">
        <v>61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>
        <f t="shared" si="0"/>
        <v>0</v>
      </c>
    </row>
    <row r="66" spans="1:17">
      <c r="A66" t="s">
        <v>62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>
        <f t="shared" si="0"/>
        <v>0</v>
      </c>
    </row>
    <row r="67" spans="1:17">
      <c r="A67" t="s">
        <v>63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>
        <f t="shared" si="0"/>
        <v>0</v>
      </c>
    </row>
    <row r="68" spans="1:17">
      <c r="A68" t="s">
        <v>64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>
        <f t="shared" si="0"/>
        <v>0</v>
      </c>
    </row>
    <row r="69" spans="1:17">
      <c r="A69" t="s">
        <v>65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>
        <f t="shared" si="0"/>
        <v>0</v>
      </c>
    </row>
    <row r="70" spans="1:17">
      <c r="A70" t="s">
        <v>66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>
        <f t="shared" ref="Q70:Q73" si="1">SUM(B70:P70)</f>
        <v>0</v>
      </c>
    </row>
    <row r="71" spans="1:17">
      <c r="A71" t="s">
        <v>67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>
        <f t="shared" si="1"/>
        <v>0</v>
      </c>
    </row>
    <row r="72" spans="1:17">
      <c r="A72" t="s">
        <v>68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>
        <f t="shared" si="1"/>
        <v>0</v>
      </c>
    </row>
    <row r="73" spans="1:17">
      <c r="A73" t="s">
        <v>69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>
        <f t="shared" si="1"/>
        <v>0</v>
      </c>
    </row>
    <row r="74" spans="1:17">
      <c r="A74" t="s">
        <v>70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>
        <f>SUM(B74:P74)</f>
        <v>0</v>
      </c>
    </row>
    <row r="75" spans="1:17">
      <c r="A75" t="s">
        <v>71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>
        <f t="shared" ref="Q75:Q93" si="2">SUM(B75:P75)</f>
        <v>0</v>
      </c>
    </row>
    <row r="76" spans="1:17">
      <c r="A76" t="s">
        <v>72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>
        <f t="shared" si="2"/>
        <v>0</v>
      </c>
    </row>
    <row r="77" spans="1:17">
      <c r="A77" t="s">
        <v>73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>
        <f t="shared" si="2"/>
        <v>0</v>
      </c>
    </row>
    <row r="78" spans="1:17">
      <c r="A78" t="s">
        <v>74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>
        <f t="shared" si="2"/>
        <v>0</v>
      </c>
    </row>
    <row r="79" spans="1:17">
      <c r="A79" t="s">
        <v>75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>
        <f t="shared" si="2"/>
        <v>0</v>
      </c>
    </row>
    <row r="80" spans="1:17">
      <c r="A80" t="s">
        <v>76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>
        <f t="shared" si="2"/>
        <v>0</v>
      </c>
    </row>
    <row r="81" spans="1:17">
      <c r="A81" t="s">
        <v>77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>
        <f t="shared" si="2"/>
        <v>0</v>
      </c>
    </row>
    <row r="82" spans="1:17">
      <c r="A82" t="s">
        <v>78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>
        <f t="shared" si="2"/>
        <v>0</v>
      </c>
    </row>
    <row r="83" spans="1:17">
      <c r="A83" t="s">
        <v>79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>
        <f t="shared" si="2"/>
        <v>0</v>
      </c>
    </row>
    <row r="84" spans="1:17">
      <c r="A84" t="s">
        <v>80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>
        <f t="shared" si="2"/>
        <v>0</v>
      </c>
    </row>
    <row r="85" spans="1:17">
      <c r="A85" t="s">
        <v>81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>
        <f t="shared" si="2"/>
        <v>0</v>
      </c>
    </row>
    <row r="86" spans="1:17">
      <c r="A86" t="s">
        <v>82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>
        <f t="shared" si="2"/>
        <v>0</v>
      </c>
    </row>
    <row r="87" spans="1:17">
      <c r="A87" t="s">
        <v>83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>
        <f t="shared" si="2"/>
        <v>0</v>
      </c>
    </row>
    <row r="88" spans="1:17">
      <c r="A88" t="s">
        <v>84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>
        <f t="shared" si="2"/>
        <v>0</v>
      </c>
    </row>
    <row r="89" spans="1:17">
      <c r="A89" t="s">
        <v>85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>
        <f t="shared" si="2"/>
        <v>0</v>
      </c>
    </row>
    <row r="90" spans="1:17">
      <c r="A90" t="s">
        <v>86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>
        <f t="shared" si="2"/>
        <v>0</v>
      </c>
    </row>
    <row r="91" spans="1:17">
      <c r="A91" t="s">
        <v>87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>
        <f t="shared" si="2"/>
        <v>0</v>
      </c>
    </row>
    <row r="92" spans="1:17">
      <c r="A92" t="s">
        <v>88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>
        <f t="shared" si="2"/>
        <v>0</v>
      </c>
    </row>
    <row r="93" spans="1:17">
      <c r="A93" t="s">
        <v>89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>
        <f t="shared" si="2"/>
        <v>0</v>
      </c>
    </row>
    <row r="94" spans="1:17">
      <c r="A94" t="s">
        <v>90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>
        <f>SUM(B94:P94)</f>
        <v>0</v>
      </c>
    </row>
    <row r="95" spans="1:17">
      <c r="A95" t="s">
        <v>91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>
        <f t="shared" ref="Q95:Q108" si="3">SUM(B95:P95)</f>
        <v>0</v>
      </c>
    </row>
    <row r="96" spans="1:17">
      <c r="A96" t="s">
        <v>92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>
        <f t="shared" si="3"/>
        <v>0</v>
      </c>
    </row>
    <row r="97" spans="1:17">
      <c r="A97" t="s">
        <v>93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>
        <f t="shared" si="3"/>
        <v>0</v>
      </c>
    </row>
    <row r="98" spans="1:17">
      <c r="A98" t="s">
        <v>94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>
        <f t="shared" si="3"/>
        <v>0</v>
      </c>
    </row>
    <row r="99" spans="1:17">
      <c r="A99" t="s">
        <v>95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>
        <f t="shared" si="3"/>
        <v>0</v>
      </c>
    </row>
    <row r="100" spans="1:17">
      <c r="A100" t="s">
        <v>96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>
        <f t="shared" si="3"/>
        <v>0</v>
      </c>
    </row>
    <row r="101" spans="1:17">
      <c r="A101" t="s">
        <v>97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>
        <f t="shared" si="3"/>
        <v>0</v>
      </c>
    </row>
    <row r="102" spans="1:17">
      <c r="A102" t="s">
        <v>98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>
        <f t="shared" si="3"/>
        <v>0</v>
      </c>
    </row>
    <row r="103" spans="1:17">
      <c r="A103" t="s">
        <v>99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>
        <f t="shared" si="3"/>
        <v>0</v>
      </c>
    </row>
    <row r="104" spans="1:17">
      <c r="A104" t="s">
        <v>100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>
        <f t="shared" si="3"/>
        <v>0</v>
      </c>
    </row>
    <row r="105" spans="1:17">
      <c r="A105" t="s">
        <v>101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>
        <f t="shared" si="3"/>
        <v>0</v>
      </c>
    </row>
    <row r="106" spans="1:17">
      <c r="A106" t="s">
        <v>102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>
        <f t="shared" si="3"/>
        <v>0</v>
      </c>
    </row>
    <row r="107" spans="1:17">
      <c r="A107" t="s">
        <v>103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>
        <f t="shared" si="3"/>
        <v>0</v>
      </c>
    </row>
    <row r="108" spans="1:17">
      <c r="A108" t="s">
        <v>104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>
        <f t="shared" si="3"/>
        <v>0</v>
      </c>
    </row>
    <row r="109" spans="1:17">
      <c r="A109" t="s">
        <v>105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>
        <f>SUM(B109:P109)</f>
        <v>0</v>
      </c>
    </row>
    <row r="110" spans="1:17">
      <c r="A110" t="s">
        <v>106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>
        <f t="shared" ref="Q110:Q126" si="4">SUM(B110:P110)</f>
        <v>0</v>
      </c>
    </row>
    <row r="111" spans="1:17">
      <c r="A111" t="s">
        <v>107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>
        <f t="shared" si="4"/>
        <v>0</v>
      </c>
    </row>
    <row r="112" spans="1:17">
      <c r="A112" t="s">
        <v>108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>
        <f t="shared" si="4"/>
        <v>0</v>
      </c>
    </row>
    <row r="113" spans="1:17">
      <c r="A113" t="s">
        <v>109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>
        <f t="shared" si="4"/>
        <v>0</v>
      </c>
    </row>
    <row r="114" spans="1:17">
      <c r="A114" t="s">
        <v>110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>
        <f t="shared" si="4"/>
        <v>0</v>
      </c>
    </row>
    <row r="115" spans="1:17">
      <c r="A115" t="s">
        <v>111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>
        <f t="shared" si="4"/>
        <v>0</v>
      </c>
    </row>
    <row r="116" spans="1:17">
      <c r="A116" t="s">
        <v>112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>
        <f t="shared" si="4"/>
        <v>0</v>
      </c>
    </row>
    <row r="117" spans="1:17">
      <c r="A117" t="s">
        <v>113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>
        <f t="shared" si="4"/>
        <v>0</v>
      </c>
    </row>
    <row r="118" spans="1:17">
      <c r="A118" t="s">
        <v>114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>
        <f t="shared" si="4"/>
        <v>0</v>
      </c>
    </row>
    <row r="119" spans="1:17">
      <c r="A119" t="s">
        <v>115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>
        <f t="shared" si="4"/>
        <v>0</v>
      </c>
    </row>
    <row r="120" spans="1:17">
      <c r="A120" t="s">
        <v>116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>
        <f t="shared" si="4"/>
        <v>0</v>
      </c>
    </row>
    <row r="121" spans="1:17">
      <c r="A121" t="s">
        <v>117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>
        <f t="shared" si="4"/>
        <v>0</v>
      </c>
    </row>
    <row r="122" spans="1:17">
      <c r="A122" t="s">
        <v>118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>
        <f t="shared" si="4"/>
        <v>0</v>
      </c>
    </row>
    <row r="123" spans="1:17">
      <c r="A123" t="s">
        <v>119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>
        <f t="shared" si="4"/>
        <v>0</v>
      </c>
    </row>
    <row r="124" spans="1:17">
      <c r="A124" t="s">
        <v>120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>
        <f t="shared" si="4"/>
        <v>0</v>
      </c>
    </row>
    <row r="125" spans="1:17">
      <c r="A125" t="s">
        <v>121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>
        <f t="shared" si="4"/>
        <v>0</v>
      </c>
    </row>
    <row r="126" spans="1:17">
      <c r="A126" t="s">
        <v>122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>
        <f t="shared" si="4"/>
        <v>0</v>
      </c>
    </row>
    <row r="127" spans="1:17">
      <c r="A127" t="s">
        <v>123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>
        <f>SUM(B127:P127)</f>
        <v>0</v>
      </c>
    </row>
    <row r="128" spans="1:17">
      <c r="A128" t="s">
        <v>124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>
        <f t="shared" ref="Q128:Q149" si="5">SUM(B128:P128)</f>
        <v>0</v>
      </c>
    </row>
    <row r="129" spans="1:17">
      <c r="A129" t="s">
        <v>125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>
        <f t="shared" si="5"/>
        <v>0</v>
      </c>
    </row>
    <row r="130" spans="1:17">
      <c r="A130" t="s">
        <v>126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>
        <f t="shared" si="5"/>
        <v>0</v>
      </c>
    </row>
    <row r="131" spans="1:17">
      <c r="A131" t="s">
        <v>127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>
        <f t="shared" si="5"/>
        <v>0</v>
      </c>
    </row>
    <row r="132" spans="1:17">
      <c r="A132" t="s">
        <v>128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>
        <f t="shared" si="5"/>
        <v>0</v>
      </c>
    </row>
    <row r="133" spans="1:17">
      <c r="A133" t="s">
        <v>129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>
        <f t="shared" si="5"/>
        <v>0</v>
      </c>
    </row>
    <row r="134" spans="1:17">
      <c r="A134" t="s">
        <v>130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>
        <f t="shared" si="5"/>
        <v>0</v>
      </c>
    </row>
    <row r="135" spans="1:17">
      <c r="A135" t="s">
        <v>131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>
        <f t="shared" si="5"/>
        <v>0</v>
      </c>
    </row>
    <row r="136" spans="1:17">
      <c r="A136" t="s">
        <v>132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>
        <f t="shared" si="5"/>
        <v>0</v>
      </c>
    </row>
    <row r="137" spans="1:17">
      <c r="A137" t="s">
        <v>133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>
        <f t="shared" si="5"/>
        <v>0</v>
      </c>
    </row>
    <row r="138" spans="1:17">
      <c r="A138" t="s">
        <v>134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>
        <f t="shared" si="5"/>
        <v>0</v>
      </c>
    </row>
    <row r="139" spans="1:17">
      <c r="A139" t="s">
        <v>135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>
        <f t="shared" si="5"/>
        <v>0</v>
      </c>
    </row>
    <row r="140" spans="1:17">
      <c r="A140" t="s">
        <v>136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>
        <f t="shared" si="5"/>
        <v>0</v>
      </c>
    </row>
    <row r="141" spans="1:17">
      <c r="A141" t="s">
        <v>137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>
        <f t="shared" si="5"/>
        <v>0</v>
      </c>
    </row>
    <row r="142" spans="1:17">
      <c r="A142" t="s">
        <v>138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>
        <f t="shared" si="5"/>
        <v>0</v>
      </c>
    </row>
    <row r="143" spans="1:17">
      <c r="A143" t="s">
        <v>139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>
        <f t="shared" si="5"/>
        <v>0</v>
      </c>
    </row>
    <row r="144" spans="1:17">
      <c r="A144" t="s">
        <v>140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>
        <f t="shared" si="5"/>
        <v>0</v>
      </c>
    </row>
    <row r="145" spans="1:17">
      <c r="A145" t="s">
        <v>141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>
        <f t="shared" si="5"/>
        <v>0</v>
      </c>
    </row>
    <row r="146" spans="1:17">
      <c r="A146" t="s">
        <v>142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>
        <f t="shared" si="5"/>
        <v>0</v>
      </c>
    </row>
    <row r="147" spans="1:17">
      <c r="A147" t="s">
        <v>143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>
        <f t="shared" si="5"/>
        <v>0</v>
      </c>
    </row>
    <row r="148" spans="1:17">
      <c r="A148" t="s">
        <v>144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>
        <f t="shared" si="5"/>
        <v>0</v>
      </c>
    </row>
    <row r="149" spans="1:17">
      <c r="A149" t="s">
        <v>145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>
        <f t="shared" si="5"/>
        <v>0</v>
      </c>
    </row>
    <row r="150" spans="1:17">
      <c r="A150" t="s">
        <v>146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>
        <f>SUM(B150:P150)</f>
        <v>0</v>
      </c>
    </row>
    <row r="151" spans="1:17">
      <c r="A151" t="s">
        <v>147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>
        <f t="shared" ref="Q151:Q166" si="6">SUM(B151:P151)</f>
        <v>0</v>
      </c>
    </row>
    <row r="152" spans="1:17">
      <c r="A152" t="s">
        <v>148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>
        <f t="shared" si="6"/>
        <v>0</v>
      </c>
    </row>
    <row r="153" spans="1:17">
      <c r="A153" t="s">
        <v>149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>
        <f t="shared" si="6"/>
        <v>0</v>
      </c>
    </row>
    <row r="154" spans="1:17">
      <c r="A154" t="s">
        <v>150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>
        <f t="shared" si="6"/>
        <v>0</v>
      </c>
    </row>
    <row r="155" spans="1:17">
      <c r="A155" t="s">
        <v>151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>
        <f t="shared" si="6"/>
        <v>0</v>
      </c>
    </row>
    <row r="156" spans="1:17">
      <c r="A156" t="s">
        <v>152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>
        <f t="shared" si="6"/>
        <v>0</v>
      </c>
    </row>
    <row r="157" spans="1:17">
      <c r="A157" t="s">
        <v>153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>
        <f t="shared" si="6"/>
        <v>0</v>
      </c>
    </row>
    <row r="158" spans="1:17">
      <c r="A158" t="s">
        <v>154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>
        <f t="shared" si="6"/>
        <v>0</v>
      </c>
    </row>
    <row r="159" spans="1:17">
      <c r="A159" t="s">
        <v>155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>
        <f t="shared" si="6"/>
        <v>0</v>
      </c>
    </row>
    <row r="160" spans="1:17">
      <c r="A160" t="s">
        <v>156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>
        <f t="shared" si="6"/>
        <v>0</v>
      </c>
    </row>
    <row r="161" spans="1:17">
      <c r="A161" t="s">
        <v>157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>
        <f t="shared" si="6"/>
        <v>0</v>
      </c>
    </row>
    <row r="162" spans="1:17">
      <c r="A162" t="s">
        <v>158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>
        <f t="shared" si="6"/>
        <v>0</v>
      </c>
    </row>
    <row r="163" spans="1:17">
      <c r="A163" t="s">
        <v>159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>
        <f t="shared" si="6"/>
        <v>0</v>
      </c>
    </row>
    <row r="164" spans="1:17">
      <c r="A164" t="s">
        <v>160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>
        <f t="shared" si="6"/>
        <v>0</v>
      </c>
    </row>
    <row r="165" spans="1:17">
      <c r="A165" t="s">
        <v>161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>
        <f t="shared" si="6"/>
        <v>0</v>
      </c>
    </row>
    <row r="166" spans="1:17">
      <c r="A166" t="s">
        <v>162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>
        <f t="shared" si="6"/>
        <v>0</v>
      </c>
    </row>
    <row r="167" spans="1:17">
      <c r="A167" t="s">
        <v>163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>
        <f>SUM(B167:P167)</f>
        <v>0</v>
      </c>
    </row>
    <row r="168" spans="1:17">
      <c r="A168" t="s">
        <v>164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>
        <f t="shared" ref="Q168:Q178" si="7">SUM(B168:P168)</f>
        <v>0</v>
      </c>
    </row>
    <row r="169" spans="1:17">
      <c r="A169" t="s">
        <v>165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>
        <f t="shared" si="7"/>
        <v>0</v>
      </c>
    </row>
    <row r="170" spans="1:17">
      <c r="A170" t="s">
        <v>166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>
        <f t="shared" si="7"/>
        <v>0</v>
      </c>
    </row>
    <row r="171" spans="1:17">
      <c r="A171" t="s">
        <v>167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>
        <f t="shared" si="7"/>
        <v>0</v>
      </c>
    </row>
    <row r="172" spans="1:17">
      <c r="A172" t="s">
        <v>168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>
        <f t="shared" si="7"/>
        <v>0</v>
      </c>
    </row>
    <row r="173" spans="1:17">
      <c r="A173" t="s">
        <v>169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>
        <f t="shared" si="7"/>
        <v>0</v>
      </c>
    </row>
    <row r="174" spans="1:17">
      <c r="A174" t="s">
        <v>170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>
        <f t="shared" si="7"/>
        <v>0</v>
      </c>
    </row>
    <row r="175" spans="1:17">
      <c r="A175" t="s">
        <v>171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>
        <f t="shared" si="7"/>
        <v>0</v>
      </c>
    </row>
    <row r="176" spans="1:17">
      <c r="A176" t="s">
        <v>172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>
        <f t="shared" si="7"/>
        <v>0</v>
      </c>
    </row>
    <row r="177" spans="1:17">
      <c r="A177" t="s">
        <v>173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>
        <f t="shared" si="7"/>
        <v>0</v>
      </c>
    </row>
    <row r="178" spans="1:17">
      <c r="A178" t="s">
        <v>174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>
        <f t="shared" si="7"/>
        <v>0</v>
      </c>
    </row>
    <row r="179" spans="1:17">
      <c r="A179" t="s">
        <v>175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>
        <f>SUM(B179:P179)</f>
        <v>0</v>
      </c>
    </row>
    <row r="180" spans="1:17">
      <c r="A180" t="s">
        <v>176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>
        <f t="shared" ref="Q180:Q194" si="8">SUM(B180:P180)</f>
        <v>0</v>
      </c>
    </row>
    <row r="181" spans="1:17">
      <c r="A181" t="s">
        <v>177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>
        <f t="shared" si="8"/>
        <v>0</v>
      </c>
    </row>
    <row r="182" spans="1:17">
      <c r="A182" t="s">
        <v>178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>
        <f t="shared" si="8"/>
        <v>0</v>
      </c>
    </row>
    <row r="183" spans="1:17">
      <c r="A183" t="s">
        <v>179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>
        <f t="shared" si="8"/>
        <v>0</v>
      </c>
    </row>
    <row r="184" spans="1:17">
      <c r="A184" t="s">
        <v>180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>
        <f t="shared" si="8"/>
        <v>0</v>
      </c>
    </row>
    <row r="185" spans="1:17">
      <c r="A185" t="s">
        <v>181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>
        <f t="shared" si="8"/>
        <v>0</v>
      </c>
    </row>
    <row r="186" spans="1:17">
      <c r="A186" t="s">
        <v>182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>
        <f t="shared" si="8"/>
        <v>0</v>
      </c>
    </row>
    <row r="187" spans="1:17">
      <c r="A187" t="s">
        <v>183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>
        <f t="shared" si="8"/>
        <v>0</v>
      </c>
    </row>
    <row r="188" spans="1:17">
      <c r="A188" t="s">
        <v>184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>
        <f t="shared" si="8"/>
        <v>0</v>
      </c>
    </row>
    <row r="189" spans="1:17">
      <c r="A189" t="s">
        <v>185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>
        <f t="shared" si="8"/>
        <v>0</v>
      </c>
    </row>
    <row r="190" spans="1:17">
      <c r="A190" t="s">
        <v>186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>
        <f t="shared" si="8"/>
        <v>0</v>
      </c>
    </row>
    <row r="191" spans="1:17">
      <c r="A191" t="s">
        <v>187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>
        <f t="shared" si="8"/>
        <v>0</v>
      </c>
    </row>
    <row r="192" spans="1:17">
      <c r="A192" t="s">
        <v>188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>
        <f t="shared" si="8"/>
        <v>0</v>
      </c>
    </row>
    <row r="193" spans="1:17">
      <c r="A193" t="s">
        <v>189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>
        <f t="shared" si="8"/>
        <v>0</v>
      </c>
    </row>
    <row r="194" spans="1:17">
      <c r="A194" t="s">
        <v>190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>
        <f t="shared" si="8"/>
        <v>0</v>
      </c>
    </row>
    <row r="195" spans="1:17">
      <c r="A195" t="s">
        <v>191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>
        <f>SUM(B195:P195)</f>
        <v>0</v>
      </c>
    </row>
    <row r="196" spans="1:17">
      <c r="A196" t="s">
        <v>192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>
        <f t="shared" ref="Q196:Q259" si="9">SUM(B196:P196)</f>
        <v>0</v>
      </c>
    </row>
    <row r="197" spans="1:17">
      <c r="A197" t="s">
        <v>193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>
        <f t="shared" si="9"/>
        <v>0</v>
      </c>
    </row>
    <row r="198" spans="1:17">
      <c r="A198" t="s">
        <v>194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>
        <f t="shared" si="9"/>
        <v>0</v>
      </c>
    </row>
    <row r="199" spans="1:17">
      <c r="A199" t="s">
        <v>195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>
        <f t="shared" si="9"/>
        <v>0</v>
      </c>
    </row>
    <row r="200" spans="1:17">
      <c r="A200" t="s">
        <v>196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>
        <f t="shared" si="9"/>
        <v>0</v>
      </c>
    </row>
    <row r="201" spans="1:17">
      <c r="A201" t="s">
        <v>197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>
        <f t="shared" si="9"/>
        <v>0</v>
      </c>
    </row>
    <row r="202" spans="1:17">
      <c r="A202" t="s">
        <v>198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>
        <f t="shared" si="9"/>
        <v>0</v>
      </c>
    </row>
    <row r="203" spans="1:17">
      <c r="A203" t="s">
        <v>199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>
        <f t="shared" si="9"/>
        <v>0</v>
      </c>
    </row>
    <row r="204" spans="1:17">
      <c r="A204" t="s">
        <v>200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>
        <f t="shared" si="9"/>
        <v>0</v>
      </c>
    </row>
    <row r="205" spans="1:17">
      <c r="A205" t="s">
        <v>201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>
        <f t="shared" si="9"/>
        <v>0</v>
      </c>
    </row>
    <row r="206" spans="1:17">
      <c r="A206" t="s">
        <v>202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>
        <f t="shared" si="9"/>
        <v>0</v>
      </c>
    </row>
    <row r="207" spans="1:17">
      <c r="A207" t="s">
        <v>203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>
        <f t="shared" si="9"/>
        <v>0</v>
      </c>
    </row>
    <row r="208" spans="1:17">
      <c r="A208" t="s">
        <v>204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>
        <f t="shared" si="9"/>
        <v>0</v>
      </c>
    </row>
    <row r="209" spans="1:17">
      <c r="A209" t="s">
        <v>205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>
        <f t="shared" si="9"/>
        <v>0</v>
      </c>
    </row>
    <row r="210" spans="1:17">
      <c r="A210" t="s">
        <v>206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>
        <f t="shared" si="9"/>
        <v>0</v>
      </c>
    </row>
    <row r="211" spans="1:17">
      <c r="A211" t="s">
        <v>207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>
        <f t="shared" si="9"/>
        <v>0</v>
      </c>
    </row>
    <row r="212" spans="1:17">
      <c r="A212" t="s">
        <v>208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>
        <f t="shared" si="9"/>
        <v>0</v>
      </c>
    </row>
    <row r="213" spans="1:17">
      <c r="A213" t="s">
        <v>209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>
        <f t="shared" si="9"/>
        <v>0</v>
      </c>
    </row>
    <row r="214" spans="1:17">
      <c r="A214" t="s">
        <v>210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>
        <f t="shared" si="9"/>
        <v>0</v>
      </c>
    </row>
    <row r="215" spans="1:17">
      <c r="A215" t="s">
        <v>211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>
        <f t="shared" si="9"/>
        <v>0</v>
      </c>
    </row>
    <row r="216" spans="1:17">
      <c r="A216" t="s">
        <v>212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>
        <f t="shared" si="9"/>
        <v>0</v>
      </c>
    </row>
    <row r="217" spans="1:17">
      <c r="A217" t="s">
        <v>213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>
        <f t="shared" si="9"/>
        <v>0</v>
      </c>
    </row>
    <row r="218" spans="1:17">
      <c r="A218" t="s">
        <v>214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>
        <f t="shared" si="9"/>
        <v>0</v>
      </c>
    </row>
    <row r="219" spans="1:17">
      <c r="A219" t="s">
        <v>215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>
        <f t="shared" si="9"/>
        <v>0</v>
      </c>
    </row>
    <row r="220" spans="1:17">
      <c r="A220" t="s">
        <v>216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>
        <f t="shared" si="9"/>
        <v>0</v>
      </c>
    </row>
    <row r="221" spans="1:17">
      <c r="A221" t="s">
        <v>217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>
        <f t="shared" si="9"/>
        <v>0</v>
      </c>
    </row>
    <row r="222" spans="1:17">
      <c r="A222" t="s">
        <v>218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>
        <f t="shared" si="9"/>
        <v>0</v>
      </c>
    </row>
    <row r="223" spans="1:17">
      <c r="A223" t="s">
        <v>219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>
        <f t="shared" si="9"/>
        <v>0</v>
      </c>
    </row>
    <row r="224" spans="1:17">
      <c r="A224" t="s">
        <v>220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>
        <f>SUM(B224:P224)</f>
        <v>0</v>
      </c>
    </row>
    <row r="225" spans="1:17">
      <c r="A225" t="s">
        <v>221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>
        <f t="shared" si="9"/>
        <v>0</v>
      </c>
    </row>
    <row r="226" spans="1:17">
      <c r="A226" t="s">
        <v>222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>
        <f t="shared" si="9"/>
        <v>0</v>
      </c>
    </row>
    <row r="227" spans="1:17">
      <c r="A227" t="s">
        <v>223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>
        <f t="shared" si="9"/>
        <v>0</v>
      </c>
    </row>
    <row r="228" spans="1:17">
      <c r="A228" t="s">
        <v>224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>
        <f t="shared" si="9"/>
        <v>0</v>
      </c>
    </row>
    <row r="229" spans="1:17">
      <c r="A229" t="s">
        <v>225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>
        <f t="shared" si="9"/>
        <v>0</v>
      </c>
    </row>
    <row r="230" spans="1:17">
      <c r="A230" t="s">
        <v>226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>
        <f t="shared" si="9"/>
        <v>0</v>
      </c>
    </row>
    <row r="231" spans="1:17">
      <c r="A231" t="s">
        <v>227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>
        <f t="shared" si="9"/>
        <v>0</v>
      </c>
    </row>
    <row r="232" spans="1:17">
      <c r="A232" t="s">
        <v>228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>
        <f t="shared" si="9"/>
        <v>0</v>
      </c>
    </row>
    <row r="233" spans="1:17">
      <c r="A233" t="s">
        <v>229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>
        <f t="shared" si="9"/>
        <v>0</v>
      </c>
    </row>
    <row r="234" spans="1:17">
      <c r="A234" t="s">
        <v>230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>
        <f t="shared" si="9"/>
        <v>0</v>
      </c>
    </row>
    <row r="235" spans="1:17">
      <c r="A235" t="s">
        <v>231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>
        <f t="shared" si="9"/>
        <v>0</v>
      </c>
    </row>
    <row r="236" spans="1:17">
      <c r="A236" t="s">
        <v>232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>
        <f t="shared" si="9"/>
        <v>0</v>
      </c>
    </row>
    <row r="237" spans="1:17">
      <c r="A237" t="s">
        <v>233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>
        <f t="shared" si="9"/>
        <v>0</v>
      </c>
    </row>
    <row r="238" spans="1:17">
      <c r="A238" t="s">
        <v>234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>
        <f t="shared" si="9"/>
        <v>0</v>
      </c>
    </row>
    <row r="239" spans="1:17">
      <c r="A239" t="s">
        <v>235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>
        <f t="shared" si="9"/>
        <v>0</v>
      </c>
    </row>
    <row r="240" spans="1:17">
      <c r="A240" t="s">
        <v>236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5"/>
      <c r="M240" s="2"/>
      <c r="N240" s="2"/>
      <c r="O240" s="2"/>
      <c r="P240" s="2"/>
      <c r="Q240" s="2">
        <f t="shared" si="9"/>
        <v>0</v>
      </c>
    </row>
    <row r="241" spans="1:17">
      <c r="A241" t="s">
        <v>237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>
        <f t="shared" si="9"/>
        <v>0</v>
      </c>
    </row>
    <row r="242" spans="1:17">
      <c r="A242" t="s">
        <v>238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>
        <f t="shared" si="9"/>
        <v>0</v>
      </c>
    </row>
    <row r="243" spans="1:17">
      <c r="A243" t="s">
        <v>239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>
        <f t="shared" si="9"/>
        <v>0</v>
      </c>
    </row>
    <row r="244" spans="1:17">
      <c r="A244" t="s">
        <v>240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>
        <f t="shared" si="9"/>
        <v>0</v>
      </c>
    </row>
    <row r="245" spans="1:17">
      <c r="A245" t="s">
        <v>241</v>
      </c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>
        <f>SUM(B245:P245)</f>
        <v>0</v>
      </c>
    </row>
    <row r="246" spans="1:17">
      <c r="A246" t="s">
        <v>242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>
        <f t="shared" si="9"/>
        <v>0</v>
      </c>
    </row>
    <row r="247" spans="1:17">
      <c r="A247" t="s">
        <v>243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>
        <f t="shared" si="9"/>
        <v>0</v>
      </c>
    </row>
    <row r="248" spans="1:17">
      <c r="A248" t="s">
        <v>244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>
        <f t="shared" si="9"/>
        <v>0</v>
      </c>
    </row>
    <row r="249" spans="1:17">
      <c r="A249" t="s">
        <v>245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>
        <f t="shared" si="9"/>
        <v>0</v>
      </c>
    </row>
    <row r="250" spans="1:17">
      <c r="A250" t="s">
        <v>246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>
        <f t="shared" si="9"/>
        <v>0</v>
      </c>
    </row>
    <row r="251" spans="1:17">
      <c r="A251" t="s">
        <v>247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>
        <f t="shared" si="9"/>
        <v>0</v>
      </c>
    </row>
    <row r="252" spans="1:17">
      <c r="A252" t="s">
        <v>248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>
        <f t="shared" si="9"/>
        <v>0</v>
      </c>
    </row>
    <row r="253" spans="1:17">
      <c r="A253" t="s">
        <v>249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>
        <f t="shared" si="9"/>
        <v>0</v>
      </c>
    </row>
    <row r="254" spans="1:17">
      <c r="A254" t="s">
        <v>250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>
        <f t="shared" si="9"/>
        <v>0</v>
      </c>
    </row>
    <row r="255" spans="1:17">
      <c r="A255" t="s">
        <v>251</v>
      </c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>
        <f t="shared" si="9"/>
        <v>0</v>
      </c>
    </row>
    <row r="256" spans="1:17">
      <c r="A256" t="s">
        <v>252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>
        <f t="shared" si="9"/>
        <v>0</v>
      </c>
    </row>
    <row r="257" spans="1:17">
      <c r="A257" t="s">
        <v>253</v>
      </c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>
        <f t="shared" si="9"/>
        <v>0</v>
      </c>
    </row>
    <row r="258" spans="1:17">
      <c r="A258" t="s">
        <v>254</v>
      </c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>
        <f t="shared" si="9"/>
        <v>0</v>
      </c>
    </row>
    <row r="259" spans="1:17">
      <c r="A259" t="s">
        <v>255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>
        <f t="shared" si="9"/>
        <v>0</v>
      </c>
    </row>
    <row r="260" spans="1:17">
      <c r="A260" t="s">
        <v>256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>
        <f t="shared" ref="Q260:Q263" si="10">SUM(B260:P260)</f>
        <v>0</v>
      </c>
    </row>
    <row r="261" spans="1:17">
      <c r="A261" t="s">
        <v>257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>
        <f t="shared" si="10"/>
        <v>0</v>
      </c>
    </row>
    <row r="262" spans="1:17">
      <c r="A262" t="s">
        <v>258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>
        <f t="shared" si="10"/>
        <v>0</v>
      </c>
    </row>
    <row r="263" spans="1:17">
      <c r="A263" t="s">
        <v>259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>
        <f t="shared" si="10"/>
        <v>0</v>
      </c>
    </row>
    <row r="264" spans="1:17">
      <c r="A264" t="s">
        <v>260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>
        <f>SUM(B264:P264)</f>
        <v>0</v>
      </c>
    </row>
    <row r="265" spans="1:17">
      <c r="A265" t="s">
        <v>261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>
        <f t="shared" ref="Q265:Q283" si="11">SUM(B265:P265)</f>
        <v>0</v>
      </c>
    </row>
    <row r="266" spans="1:17">
      <c r="A266" t="s">
        <v>262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>
        <f t="shared" si="11"/>
        <v>0</v>
      </c>
    </row>
    <row r="267" spans="1:17">
      <c r="A267" t="s">
        <v>263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>
        <f t="shared" si="11"/>
        <v>0</v>
      </c>
    </row>
    <row r="268" spans="1:17">
      <c r="A268" t="s">
        <v>264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>
        <f t="shared" si="11"/>
        <v>0</v>
      </c>
    </row>
    <row r="269" spans="1:17">
      <c r="A269" t="s">
        <v>265</v>
      </c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>
        <f t="shared" si="11"/>
        <v>0</v>
      </c>
    </row>
    <row r="270" spans="1:17">
      <c r="A270" t="s">
        <v>266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>
        <f t="shared" si="11"/>
        <v>0</v>
      </c>
    </row>
    <row r="271" spans="1:17">
      <c r="A271" t="s">
        <v>267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>
        <f t="shared" si="11"/>
        <v>0</v>
      </c>
    </row>
    <row r="272" spans="1:17">
      <c r="A272" t="s">
        <v>268</v>
      </c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>
        <f t="shared" si="11"/>
        <v>0</v>
      </c>
    </row>
    <row r="273" spans="1:17">
      <c r="A273" t="s">
        <v>269</v>
      </c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>
        <f t="shared" si="11"/>
        <v>0</v>
      </c>
    </row>
    <row r="274" spans="1:17">
      <c r="A274" t="s">
        <v>270</v>
      </c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>
        <f t="shared" si="11"/>
        <v>0</v>
      </c>
    </row>
    <row r="275" spans="1:17">
      <c r="A275" t="s">
        <v>271</v>
      </c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>
        <f t="shared" si="11"/>
        <v>0</v>
      </c>
    </row>
    <row r="276" spans="1:17">
      <c r="A276" t="s">
        <v>272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>
        <f t="shared" si="11"/>
        <v>0</v>
      </c>
    </row>
    <row r="277" spans="1:17">
      <c r="A277" t="s">
        <v>273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>
        <f t="shared" si="11"/>
        <v>0</v>
      </c>
    </row>
    <row r="278" spans="1:17">
      <c r="A278" t="s">
        <v>274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>
        <f t="shared" si="11"/>
        <v>0</v>
      </c>
    </row>
    <row r="279" spans="1:17">
      <c r="A279" t="s">
        <v>275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>
        <f t="shared" si="11"/>
        <v>0</v>
      </c>
    </row>
    <row r="280" spans="1:17">
      <c r="A280" t="s">
        <v>276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>
        <f t="shared" si="11"/>
        <v>0</v>
      </c>
    </row>
    <row r="281" spans="1:17">
      <c r="A281" t="s">
        <v>277</v>
      </c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>
        <f t="shared" si="11"/>
        <v>0</v>
      </c>
    </row>
    <row r="282" spans="1:17">
      <c r="A282" t="s">
        <v>278</v>
      </c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>
        <f t="shared" si="11"/>
        <v>0</v>
      </c>
    </row>
    <row r="283" spans="1:17">
      <c r="A283" t="s">
        <v>279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>
        <f t="shared" si="11"/>
        <v>0</v>
      </c>
    </row>
    <row r="284" spans="1:17">
      <c r="A284" t="s">
        <v>280</v>
      </c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>
        <f>SUM(B284:P284)</f>
        <v>0</v>
      </c>
    </row>
    <row r="285" spans="1:17">
      <c r="A285" t="s">
        <v>281</v>
      </c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>
        <f t="shared" ref="Q285:Q298" si="12">SUM(B285:P285)</f>
        <v>0</v>
      </c>
    </row>
    <row r="286" spans="1:17">
      <c r="A286" t="s">
        <v>282</v>
      </c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>
        <f t="shared" si="12"/>
        <v>0</v>
      </c>
    </row>
    <row r="287" spans="1:17">
      <c r="A287" t="s">
        <v>283</v>
      </c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>
        <f t="shared" si="12"/>
        <v>0</v>
      </c>
    </row>
    <row r="288" spans="1:17">
      <c r="A288" t="s">
        <v>284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>
        <f t="shared" si="12"/>
        <v>0</v>
      </c>
    </row>
    <row r="289" spans="1:17">
      <c r="A289" t="s">
        <v>285</v>
      </c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>
        <f t="shared" si="12"/>
        <v>0</v>
      </c>
    </row>
    <row r="290" spans="1:17">
      <c r="A290" t="s">
        <v>286</v>
      </c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>
        <f t="shared" si="12"/>
        <v>0</v>
      </c>
    </row>
    <row r="291" spans="1:17">
      <c r="A291" t="s">
        <v>287</v>
      </c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>
        <f t="shared" si="12"/>
        <v>0</v>
      </c>
    </row>
    <row r="292" spans="1:17">
      <c r="A292" t="s">
        <v>288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>
        <f t="shared" si="12"/>
        <v>0</v>
      </c>
    </row>
    <row r="293" spans="1:17">
      <c r="A293" t="s">
        <v>289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>
        <f t="shared" si="12"/>
        <v>0</v>
      </c>
    </row>
    <row r="294" spans="1:17">
      <c r="A294" t="s">
        <v>290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>
        <f t="shared" si="12"/>
        <v>0</v>
      </c>
    </row>
    <row r="295" spans="1:17">
      <c r="A295" t="s">
        <v>291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>
        <f t="shared" si="12"/>
        <v>0</v>
      </c>
    </row>
    <row r="296" spans="1:17">
      <c r="A296" t="s">
        <v>292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>
        <f t="shared" si="12"/>
        <v>0</v>
      </c>
    </row>
    <row r="297" spans="1:17">
      <c r="A297" t="s">
        <v>293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>
        <f t="shared" si="12"/>
        <v>0</v>
      </c>
    </row>
    <row r="298" spans="1:17">
      <c r="A298" t="s">
        <v>294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>
        <f t="shared" si="12"/>
        <v>0</v>
      </c>
    </row>
    <row r="299" spans="1:17">
      <c r="A299" t="s">
        <v>295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>
        <f>SUM(B299:P299)</f>
        <v>0</v>
      </c>
    </row>
    <row r="300" spans="1:17">
      <c r="A300" t="s">
        <v>296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>
        <f t="shared" ref="Q300:Q313" si="13">SUM(B300:P300)</f>
        <v>0</v>
      </c>
    </row>
    <row r="301" spans="1:17">
      <c r="A301" t="s">
        <v>297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>
        <f t="shared" si="13"/>
        <v>0</v>
      </c>
    </row>
    <row r="302" spans="1:17">
      <c r="A302" t="s">
        <v>298</v>
      </c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>
        <f t="shared" si="13"/>
        <v>0</v>
      </c>
    </row>
    <row r="303" spans="1:17">
      <c r="A303" t="s">
        <v>299</v>
      </c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>
        <f t="shared" si="13"/>
        <v>0</v>
      </c>
    </row>
    <row r="304" spans="1:17">
      <c r="A304" t="s">
        <v>300</v>
      </c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>
        <f t="shared" si="13"/>
        <v>0</v>
      </c>
    </row>
    <row r="305" spans="1:17">
      <c r="A305" t="s">
        <v>301</v>
      </c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>
        <f t="shared" si="13"/>
        <v>0</v>
      </c>
    </row>
    <row r="306" spans="1:17">
      <c r="A306" t="s">
        <v>302</v>
      </c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>
        <f t="shared" si="13"/>
        <v>0</v>
      </c>
    </row>
    <row r="307" spans="1:17">
      <c r="A307" t="s">
        <v>303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>
        <f t="shared" si="13"/>
        <v>0</v>
      </c>
    </row>
    <row r="308" spans="1:17">
      <c r="A308" t="s">
        <v>304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>
        <f t="shared" si="13"/>
        <v>0</v>
      </c>
    </row>
    <row r="309" spans="1:17">
      <c r="A309" t="s">
        <v>305</v>
      </c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>
        <f t="shared" si="13"/>
        <v>0</v>
      </c>
    </row>
    <row r="310" spans="1:17">
      <c r="A310" t="s">
        <v>306</v>
      </c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>
        <f t="shared" si="13"/>
        <v>0</v>
      </c>
    </row>
    <row r="311" spans="1:17">
      <c r="A311" t="s">
        <v>307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>
        <f t="shared" si="13"/>
        <v>0</v>
      </c>
    </row>
    <row r="312" spans="1:17">
      <c r="A312" t="s">
        <v>308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>
        <f t="shared" si="13"/>
        <v>0</v>
      </c>
    </row>
    <row r="313" spans="1:17">
      <c r="A313" t="s">
        <v>309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>
        <f t="shared" si="13"/>
        <v>0</v>
      </c>
    </row>
    <row r="314" spans="1:17">
      <c r="A314" t="s">
        <v>310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>
        <f>SUM(B314:P314)</f>
        <v>0</v>
      </c>
    </row>
    <row r="315" spans="1:17">
      <c r="A315" t="s">
        <v>311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>
        <f t="shared" ref="Q315:Q331" si="14">SUM(B315:P315)</f>
        <v>0</v>
      </c>
    </row>
    <row r="316" spans="1:17">
      <c r="A316" t="s">
        <v>312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>
        <f t="shared" si="14"/>
        <v>0</v>
      </c>
    </row>
    <row r="317" spans="1:17">
      <c r="A317" t="s">
        <v>313</v>
      </c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>
        <f t="shared" si="14"/>
        <v>0</v>
      </c>
    </row>
    <row r="318" spans="1:17">
      <c r="A318" t="s">
        <v>314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>
        <f t="shared" si="14"/>
        <v>0</v>
      </c>
    </row>
    <row r="319" spans="1:17">
      <c r="A319" t="s">
        <v>315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>
        <f t="shared" si="14"/>
        <v>0</v>
      </c>
    </row>
    <row r="320" spans="1:17">
      <c r="A320" t="s">
        <v>316</v>
      </c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>
        <f t="shared" si="14"/>
        <v>0</v>
      </c>
    </row>
    <row r="321" spans="1:17">
      <c r="A321" t="s">
        <v>317</v>
      </c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>
        <f t="shared" si="14"/>
        <v>0</v>
      </c>
    </row>
    <row r="322" spans="1:17">
      <c r="A322" t="s">
        <v>318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>
        <f t="shared" si="14"/>
        <v>0</v>
      </c>
    </row>
    <row r="323" spans="1:17">
      <c r="A323" t="s">
        <v>319</v>
      </c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>
        <f t="shared" si="14"/>
        <v>0</v>
      </c>
    </row>
    <row r="324" spans="1:17">
      <c r="A324" t="s">
        <v>320</v>
      </c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>
        <f t="shared" si="14"/>
        <v>0</v>
      </c>
    </row>
    <row r="325" spans="1:17">
      <c r="A325" t="s">
        <v>321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>
        <f t="shared" si="14"/>
        <v>0</v>
      </c>
    </row>
    <row r="326" spans="1:17">
      <c r="A326" t="s">
        <v>322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>
        <f t="shared" si="14"/>
        <v>0</v>
      </c>
    </row>
    <row r="327" spans="1:17">
      <c r="A327" t="s">
        <v>323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>
        <f t="shared" si="14"/>
        <v>0</v>
      </c>
    </row>
    <row r="328" spans="1:17">
      <c r="A328" t="s">
        <v>324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>
        <f t="shared" si="14"/>
        <v>0</v>
      </c>
    </row>
    <row r="329" spans="1:17">
      <c r="A329" t="s">
        <v>325</v>
      </c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>
        <f t="shared" si="14"/>
        <v>0</v>
      </c>
    </row>
    <row r="330" spans="1:17">
      <c r="A330" t="s">
        <v>326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>
        <f t="shared" si="14"/>
        <v>0</v>
      </c>
    </row>
    <row r="331" spans="1:17">
      <c r="A331" t="s">
        <v>327</v>
      </c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>
        <f t="shared" si="14"/>
        <v>0</v>
      </c>
    </row>
    <row r="332" spans="1:17">
      <c r="A332" t="s">
        <v>328</v>
      </c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>
        <f>SUM(B332:P332)</f>
        <v>0</v>
      </c>
    </row>
    <row r="333" spans="1:17">
      <c r="A333" t="s">
        <v>329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>
        <f t="shared" ref="Q333:Q351" si="15">SUM(B333:P333)</f>
        <v>0</v>
      </c>
    </row>
    <row r="334" spans="1:17">
      <c r="A334" t="s">
        <v>330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>
        <f t="shared" si="15"/>
        <v>0</v>
      </c>
    </row>
    <row r="335" spans="1:17">
      <c r="A335" t="s">
        <v>331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>
        <f t="shared" si="15"/>
        <v>0</v>
      </c>
    </row>
    <row r="336" spans="1:17">
      <c r="A336" t="s">
        <v>332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>
        <f t="shared" si="15"/>
        <v>0</v>
      </c>
    </row>
    <row r="337" spans="1:17">
      <c r="A337" t="s">
        <v>333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>
        <f t="shared" si="15"/>
        <v>0</v>
      </c>
    </row>
    <row r="338" spans="1:17">
      <c r="A338" t="s">
        <v>334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>
        <f t="shared" si="15"/>
        <v>0</v>
      </c>
    </row>
    <row r="339" spans="1:17">
      <c r="A339" t="s">
        <v>335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>
        <f t="shared" si="15"/>
        <v>0</v>
      </c>
    </row>
    <row r="340" spans="1:17">
      <c r="A340" t="s">
        <v>336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>
        <f t="shared" si="15"/>
        <v>0</v>
      </c>
    </row>
    <row r="341" spans="1:17">
      <c r="A341" t="s">
        <v>337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>
        <f t="shared" si="15"/>
        <v>0</v>
      </c>
    </row>
    <row r="342" spans="1:17">
      <c r="A342" t="s">
        <v>338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>
        <f t="shared" si="15"/>
        <v>0</v>
      </c>
    </row>
    <row r="343" spans="1:17">
      <c r="A343" t="s">
        <v>339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>
        <f t="shared" si="15"/>
        <v>0</v>
      </c>
    </row>
    <row r="344" spans="1:17">
      <c r="A344" t="s">
        <v>340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>
        <f t="shared" si="15"/>
        <v>0</v>
      </c>
    </row>
    <row r="345" spans="1:17">
      <c r="A345" t="s">
        <v>341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>
        <f t="shared" si="15"/>
        <v>0</v>
      </c>
    </row>
    <row r="346" spans="1:17">
      <c r="A346" t="s">
        <v>342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>
        <f t="shared" si="15"/>
        <v>0</v>
      </c>
    </row>
    <row r="347" spans="1:17">
      <c r="A347" t="s">
        <v>343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>
        <f t="shared" si="15"/>
        <v>0</v>
      </c>
    </row>
    <row r="348" spans="1:17">
      <c r="A348" t="s">
        <v>344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>
        <f t="shared" si="15"/>
        <v>0</v>
      </c>
    </row>
    <row r="349" spans="1:17">
      <c r="A349" t="s">
        <v>345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>
        <f t="shared" si="15"/>
        <v>0</v>
      </c>
    </row>
    <row r="350" spans="1:17">
      <c r="A350" t="s">
        <v>346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>
        <f t="shared" si="15"/>
        <v>0</v>
      </c>
    </row>
    <row r="351" spans="1:17">
      <c r="A351" t="s">
        <v>347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>
        <f t="shared" si="15"/>
        <v>0</v>
      </c>
    </row>
    <row r="352" spans="1:17">
      <c r="A352" t="s">
        <v>348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>
        <f>SUM(B352:P352)</f>
        <v>0</v>
      </c>
    </row>
    <row r="353" spans="1:17">
      <c r="A353" t="s">
        <v>349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>
        <f t="shared" ref="Q353:Q379" si="16">SUM(B353:P353)</f>
        <v>0</v>
      </c>
    </row>
    <row r="354" spans="1:17">
      <c r="A354" t="s">
        <v>350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>
        <f t="shared" si="16"/>
        <v>0</v>
      </c>
    </row>
    <row r="355" spans="1:17">
      <c r="A355" t="s">
        <v>351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>
        <f t="shared" si="16"/>
        <v>0</v>
      </c>
    </row>
    <row r="356" spans="1:17">
      <c r="A356" t="s">
        <v>352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>
        <f t="shared" si="16"/>
        <v>0</v>
      </c>
    </row>
    <row r="357" spans="1:17">
      <c r="A357" t="s">
        <v>353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>
        <f t="shared" si="16"/>
        <v>0</v>
      </c>
    </row>
    <row r="358" spans="1:17">
      <c r="A358" t="s">
        <v>354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>
        <f t="shared" si="16"/>
        <v>0</v>
      </c>
    </row>
    <row r="359" spans="1:17">
      <c r="A359" t="s">
        <v>355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>
        <f t="shared" si="16"/>
        <v>0</v>
      </c>
    </row>
    <row r="360" spans="1:17">
      <c r="A360" t="s">
        <v>356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>
        <f t="shared" si="16"/>
        <v>0</v>
      </c>
    </row>
    <row r="361" spans="1:17">
      <c r="A361" t="s">
        <v>357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>
        <f t="shared" si="16"/>
        <v>0</v>
      </c>
    </row>
    <row r="362" spans="1:17">
      <c r="A362" t="s">
        <v>358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>
        <f t="shared" si="16"/>
        <v>0</v>
      </c>
    </row>
    <row r="363" spans="1:17">
      <c r="A363" t="s">
        <v>359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>
        <f t="shared" si="16"/>
        <v>0</v>
      </c>
    </row>
    <row r="364" spans="1:17">
      <c r="A364" t="s">
        <v>360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>
        <f t="shared" si="16"/>
        <v>0</v>
      </c>
    </row>
    <row r="365" spans="1:17">
      <c r="A365" t="s">
        <v>361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>
        <f t="shared" si="16"/>
        <v>0</v>
      </c>
    </row>
    <row r="366" spans="1:17">
      <c r="A366" t="s">
        <v>362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>
        <f t="shared" si="16"/>
        <v>0</v>
      </c>
    </row>
    <row r="367" spans="1:17">
      <c r="A367" t="s">
        <v>363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>
        <f t="shared" si="16"/>
        <v>0</v>
      </c>
    </row>
    <row r="368" spans="1:17">
      <c r="A368" t="s">
        <v>364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>
        <f t="shared" si="16"/>
        <v>0</v>
      </c>
    </row>
    <row r="369" spans="1:17">
      <c r="A369" t="s">
        <v>365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>
        <f t="shared" si="16"/>
        <v>0</v>
      </c>
    </row>
    <row r="370" spans="1:17">
      <c r="A370" t="s">
        <v>366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>
        <f t="shared" si="16"/>
        <v>0</v>
      </c>
    </row>
    <row r="371" spans="1:17">
      <c r="A371" t="s">
        <v>367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>
        <f t="shared" si="16"/>
        <v>0</v>
      </c>
    </row>
    <row r="372" spans="1:17">
      <c r="A372" t="s">
        <v>368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>
        <f t="shared" si="16"/>
        <v>0</v>
      </c>
    </row>
    <row r="373" spans="1:17">
      <c r="A373" t="s">
        <v>369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>
        <f t="shared" si="16"/>
        <v>0</v>
      </c>
    </row>
    <row r="374" spans="1:17">
      <c r="A374" t="s">
        <v>370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>
        <f t="shared" si="16"/>
        <v>0</v>
      </c>
    </row>
    <row r="375" spans="1:17">
      <c r="A375" t="s">
        <v>371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>
        <f t="shared" si="16"/>
        <v>0</v>
      </c>
    </row>
    <row r="376" spans="1:17">
      <c r="A376" t="s">
        <v>372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>
        <f t="shared" si="16"/>
        <v>0</v>
      </c>
    </row>
    <row r="377" spans="1:17">
      <c r="A377" t="s">
        <v>373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>
        <f t="shared" si="16"/>
        <v>0</v>
      </c>
    </row>
    <row r="378" spans="1:17">
      <c r="A378" t="s">
        <v>374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>
        <f t="shared" si="16"/>
        <v>0</v>
      </c>
    </row>
    <row r="379" spans="1:17">
      <c r="A379" t="s">
        <v>375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>
        <f t="shared" si="16"/>
        <v>0</v>
      </c>
    </row>
    <row r="380" spans="1:17">
      <c r="A380" t="s">
        <v>376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>
        <f>SUM(B380:P380)</f>
        <v>0</v>
      </c>
    </row>
    <row r="381" spans="1:17">
      <c r="A381" t="s">
        <v>377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>
        <f t="shared" ref="Q381:Q407" si="17">SUM(B381:P381)</f>
        <v>0</v>
      </c>
    </row>
    <row r="382" spans="1:17">
      <c r="A382" t="s">
        <v>378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>
        <f t="shared" si="17"/>
        <v>0</v>
      </c>
    </row>
    <row r="383" spans="1:17">
      <c r="A383" t="s">
        <v>379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>
        <f t="shared" si="17"/>
        <v>0</v>
      </c>
    </row>
    <row r="384" spans="1:17">
      <c r="A384" t="s">
        <v>380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>
        <f t="shared" si="17"/>
        <v>0</v>
      </c>
    </row>
    <row r="385" spans="1:17">
      <c r="A385" t="s">
        <v>381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>
        <f t="shared" si="17"/>
        <v>0</v>
      </c>
    </row>
    <row r="386" spans="1:17">
      <c r="A386" t="s">
        <v>382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>
        <f t="shared" si="17"/>
        <v>0</v>
      </c>
    </row>
    <row r="387" spans="1:17">
      <c r="A387" t="s">
        <v>383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>
        <f t="shared" si="17"/>
        <v>0</v>
      </c>
    </row>
    <row r="388" spans="1:17">
      <c r="A388" t="s">
        <v>384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>
        <f t="shared" si="17"/>
        <v>0</v>
      </c>
    </row>
    <row r="389" spans="1:17">
      <c r="A389" t="s">
        <v>385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>
        <f t="shared" si="17"/>
        <v>0</v>
      </c>
    </row>
    <row r="390" spans="1:17">
      <c r="A390" t="s">
        <v>386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>
        <f t="shared" si="17"/>
        <v>0</v>
      </c>
    </row>
    <row r="391" spans="1:17">
      <c r="A391" t="s">
        <v>387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>
        <f t="shared" si="17"/>
        <v>0</v>
      </c>
    </row>
    <row r="392" spans="1:17">
      <c r="A392" t="s">
        <v>388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>
        <f t="shared" si="17"/>
        <v>0</v>
      </c>
    </row>
    <row r="393" spans="1:17">
      <c r="A393" t="s">
        <v>389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>
        <f t="shared" si="17"/>
        <v>0</v>
      </c>
    </row>
    <row r="394" spans="1:17">
      <c r="A394" t="s">
        <v>390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>
        <f t="shared" si="17"/>
        <v>0</v>
      </c>
    </row>
    <row r="395" spans="1:17">
      <c r="A395" t="s">
        <v>391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>
        <f t="shared" si="17"/>
        <v>0</v>
      </c>
    </row>
    <row r="396" spans="1:17">
      <c r="A396" t="s">
        <v>392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>
        <f t="shared" si="17"/>
        <v>0</v>
      </c>
    </row>
    <row r="397" spans="1:17">
      <c r="A397" t="s">
        <v>393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>
        <f t="shared" si="17"/>
        <v>0</v>
      </c>
    </row>
    <row r="398" spans="1:17">
      <c r="A398" t="s">
        <v>394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>
        <f t="shared" si="17"/>
        <v>0</v>
      </c>
    </row>
    <row r="399" spans="1:17">
      <c r="A399" t="s">
        <v>395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>
        <f t="shared" si="17"/>
        <v>0</v>
      </c>
    </row>
    <row r="400" spans="1:17">
      <c r="A400" t="s">
        <v>396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>
        <f t="shared" si="17"/>
        <v>0</v>
      </c>
    </row>
    <row r="401" spans="1:17">
      <c r="A401" t="s">
        <v>397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>
        <f t="shared" si="17"/>
        <v>0</v>
      </c>
    </row>
    <row r="402" spans="1:17">
      <c r="A402" t="s">
        <v>398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>
        <f t="shared" si="17"/>
        <v>0</v>
      </c>
    </row>
    <row r="403" spans="1:17">
      <c r="A403" t="s">
        <v>399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>
        <f t="shared" si="17"/>
        <v>0</v>
      </c>
    </row>
    <row r="404" spans="1:17">
      <c r="A404" t="s">
        <v>400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>
        <f t="shared" si="17"/>
        <v>0</v>
      </c>
    </row>
    <row r="405" spans="1:17">
      <c r="A405" t="s">
        <v>401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>
        <f t="shared" si="17"/>
        <v>0</v>
      </c>
    </row>
    <row r="406" spans="1:17">
      <c r="A406" t="s">
        <v>402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>
        <f t="shared" si="17"/>
        <v>0</v>
      </c>
    </row>
    <row r="407" spans="1:17">
      <c r="A407" t="s">
        <v>403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>
        <f t="shared" si="17"/>
        <v>0</v>
      </c>
    </row>
    <row r="408" spans="1:17">
      <c r="A408" t="s">
        <v>404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>
        <f>SUM(B408:P408)</f>
        <v>0</v>
      </c>
    </row>
    <row r="409" spans="1:17">
      <c r="A409" t="s">
        <v>405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>
        <f t="shared" ref="Q409:Q429" si="18">SUM(B409:P409)</f>
        <v>0</v>
      </c>
    </row>
    <row r="410" spans="1:17">
      <c r="A410" t="s">
        <v>406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>
        <f t="shared" si="18"/>
        <v>0</v>
      </c>
    </row>
    <row r="411" spans="1:17">
      <c r="A411" t="s">
        <v>407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>
        <f t="shared" si="18"/>
        <v>0</v>
      </c>
    </row>
    <row r="412" spans="1:17">
      <c r="A412" t="s">
        <v>408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>
        <f t="shared" si="18"/>
        <v>0</v>
      </c>
    </row>
    <row r="413" spans="1:17">
      <c r="A413" t="s">
        <v>409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>
        <f t="shared" si="18"/>
        <v>0</v>
      </c>
    </row>
    <row r="414" spans="1:17">
      <c r="A414" t="s">
        <v>410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>
        <f t="shared" si="18"/>
        <v>0</v>
      </c>
    </row>
    <row r="415" spans="1:17">
      <c r="A415" t="s">
        <v>411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>
        <f t="shared" si="18"/>
        <v>0</v>
      </c>
    </row>
    <row r="416" spans="1:17">
      <c r="A416" t="s">
        <v>412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>
        <f t="shared" si="18"/>
        <v>0</v>
      </c>
    </row>
    <row r="417" spans="1:17">
      <c r="A417" t="s">
        <v>413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>
        <f t="shared" si="18"/>
        <v>0</v>
      </c>
    </row>
    <row r="418" spans="1:17">
      <c r="A418" t="s">
        <v>414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>
        <f t="shared" si="18"/>
        <v>0</v>
      </c>
    </row>
    <row r="419" spans="1:17">
      <c r="A419" t="s">
        <v>415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>
        <f t="shared" si="18"/>
        <v>0</v>
      </c>
    </row>
    <row r="420" spans="1:17">
      <c r="A420" t="s">
        <v>416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>
        <f t="shared" si="18"/>
        <v>0</v>
      </c>
    </row>
    <row r="421" spans="1:17">
      <c r="A421" t="s">
        <v>417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>
        <f t="shared" si="18"/>
        <v>0</v>
      </c>
    </row>
    <row r="422" spans="1:17">
      <c r="A422" t="s">
        <v>418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>
        <f t="shared" si="18"/>
        <v>0</v>
      </c>
    </row>
    <row r="423" spans="1:17">
      <c r="A423" t="s">
        <v>419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>
        <f t="shared" si="18"/>
        <v>0</v>
      </c>
    </row>
    <row r="424" spans="1:17">
      <c r="A424" t="s">
        <v>420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>
        <f t="shared" si="18"/>
        <v>0</v>
      </c>
    </row>
    <row r="425" spans="1:17">
      <c r="A425" t="s">
        <v>421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>
        <f t="shared" si="18"/>
        <v>0</v>
      </c>
    </row>
    <row r="426" spans="1:17">
      <c r="A426" t="s">
        <v>422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>
        <f t="shared" si="18"/>
        <v>0</v>
      </c>
    </row>
    <row r="427" spans="1:17">
      <c r="A427" t="s">
        <v>423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>
        <f t="shared" si="18"/>
        <v>0</v>
      </c>
    </row>
    <row r="428" spans="1:17">
      <c r="A428" t="s">
        <v>424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>
        <f t="shared" si="18"/>
        <v>0</v>
      </c>
    </row>
    <row r="429" spans="1:17">
      <c r="A429" t="s">
        <v>425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>
        <f t="shared" si="18"/>
        <v>0</v>
      </c>
    </row>
    <row r="430" spans="1:17">
      <c r="A430" t="s">
        <v>426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>
        <f>SUM(B430:P430)</f>
        <v>0</v>
      </c>
    </row>
    <row r="431" spans="1:17">
      <c r="A431" t="s">
        <v>427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>
        <f t="shared" ref="Q431:Q483" si="19">SUM(B431:P431)</f>
        <v>0</v>
      </c>
    </row>
    <row r="432" spans="1:17">
      <c r="A432" t="s">
        <v>428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>
        <f t="shared" si="19"/>
        <v>0</v>
      </c>
    </row>
    <row r="433" spans="1:17">
      <c r="A433" t="s">
        <v>429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>
        <f t="shared" si="19"/>
        <v>0</v>
      </c>
    </row>
    <row r="434" spans="1:17">
      <c r="A434" t="s">
        <v>430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>
        <f t="shared" si="19"/>
        <v>0</v>
      </c>
    </row>
    <row r="435" spans="1:17">
      <c r="A435" t="s">
        <v>431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>
        <f t="shared" si="19"/>
        <v>0</v>
      </c>
    </row>
    <row r="436" spans="1:17">
      <c r="A436" t="s">
        <v>432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>
        <f t="shared" si="19"/>
        <v>0</v>
      </c>
    </row>
    <row r="437" spans="1:17">
      <c r="A437" t="s">
        <v>433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>
        <f t="shared" si="19"/>
        <v>0</v>
      </c>
    </row>
    <row r="438" spans="1:17">
      <c r="A438" t="s">
        <v>434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>
        <f t="shared" si="19"/>
        <v>0</v>
      </c>
    </row>
    <row r="439" spans="1:17">
      <c r="A439" t="s">
        <v>435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>
        <f t="shared" si="19"/>
        <v>0</v>
      </c>
    </row>
    <row r="440" spans="1:17">
      <c r="A440" t="s">
        <v>436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>
        <f t="shared" si="19"/>
        <v>0</v>
      </c>
    </row>
    <row r="441" spans="1:17">
      <c r="A441" t="s">
        <v>437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>
        <f t="shared" si="19"/>
        <v>0</v>
      </c>
    </row>
    <row r="442" spans="1:17">
      <c r="A442" t="s">
        <v>438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>
        <f t="shared" si="19"/>
        <v>0</v>
      </c>
    </row>
    <row r="443" spans="1:17">
      <c r="A443" t="s">
        <v>439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>
        <f t="shared" si="19"/>
        <v>0</v>
      </c>
    </row>
    <row r="444" spans="1:17">
      <c r="A444" t="s">
        <v>440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>
        <f t="shared" si="19"/>
        <v>0</v>
      </c>
    </row>
    <row r="445" spans="1:17">
      <c r="A445" t="s">
        <v>441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>
        <f t="shared" si="19"/>
        <v>0</v>
      </c>
    </row>
    <row r="446" spans="1:17">
      <c r="A446" t="s">
        <v>442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>
        <f t="shared" si="19"/>
        <v>0</v>
      </c>
    </row>
    <row r="447" spans="1:17">
      <c r="A447" t="s">
        <v>443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>
        <f t="shared" si="19"/>
        <v>0</v>
      </c>
    </row>
    <row r="448" spans="1:17">
      <c r="A448" t="s">
        <v>444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>
        <f t="shared" si="19"/>
        <v>0</v>
      </c>
    </row>
    <row r="449" spans="1:17">
      <c r="A449" t="s">
        <v>445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>
        <f t="shared" si="19"/>
        <v>0</v>
      </c>
    </row>
    <row r="450" spans="1:17">
      <c r="A450" t="s">
        <v>446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>
        <f t="shared" si="19"/>
        <v>0</v>
      </c>
    </row>
    <row r="451" spans="1:17">
      <c r="A451" t="s">
        <v>447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>
        <f t="shared" si="19"/>
        <v>0</v>
      </c>
    </row>
    <row r="452" spans="1:17">
      <c r="A452" t="s">
        <v>448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>
        <f t="shared" si="19"/>
        <v>0</v>
      </c>
    </row>
    <row r="453" spans="1:17">
      <c r="A453" t="s">
        <v>449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>
        <f t="shared" si="19"/>
        <v>0</v>
      </c>
    </row>
    <row r="454" spans="1:17">
      <c r="A454" t="s">
        <v>450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>
        <f t="shared" si="19"/>
        <v>0</v>
      </c>
    </row>
    <row r="455" spans="1:17">
      <c r="A455" t="s">
        <v>451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>
        <f t="shared" si="19"/>
        <v>0</v>
      </c>
    </row>
    <row r="456" spans="1:17">
      <c r="A456" t="s">
        <v>452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>
        <f t="shared" si="19"/>
        <v>0</v>
      </c>
    </row>
    <row r="457" spans="1:17">
      <c r="A457" t="s">
        <v>453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>
        <f t="shared" si="19"/>
        <v>0</v>
      </c>
    </row>
    <row r="458" spans="1:17">
      <c r="A458" t="s">
        <v>454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>
        <f t="shared" si="19"/>
        <v>0</v>
      </c>
    </row>
    <row r="459" spans="1:17">
      <c r="A459" t="s">
        <v>455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>
        <f>SUM(B459:P459)</f>
        <v>0</v>
      </c>
    </row>
    <row r="460" spans="1:17">
      <c r="A460" t="s">
        <v>456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>
        <f t="shared" si="19"/>
        <v>0</v>
      </c>
    </row>
    <row r="461" spans="1:17">
      <c r="A461" t="s">
        <v>457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>
        <f t="shared" si="19"/>
        <v>0</v>
      </c>
    </row>
    <row r="462" spans="1:17">
      <c r="A462" t="s">
        <v>458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>
        <f t="shared" si="19"/>
        <v>0</v>
      </c>
    </row>
    <row r="463" spans="1:17">
      <c r="A463" t="s">
        <v>459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>
        <f t="shared" si="19"/>
        <v>0</v>
      </c>
    </row>
    <row r="464" spans="1:17">
      <c r="A464" t="s">
        <v>460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>
        <f t="shared" si="19"/>
        <v>0</v>
      </c>
    </row>
    <row r="465" spans="1:17">
      <c r="A465" t="s">
        <v>461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>
        <f t="shared" si="19"/>
        <v>0</v>
      </c>
    </row>
    <row r="466" spans="1:17">
      <c r="A466" t="s">
        <v>462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>
        <f t="shared" si="19"/>
        <v>0</v>
      </c>
    </row>
    <row r="467" spans="1:17">
      <c r="A467" t="s">
        <v>463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>
        <f t="shared" si="19"/>
        <v>0</v>
      </c>
    </row>
    <row r="468" spans="1:17">
      <c r="A468" t="s">
        <v>464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>
        <f t="shared" si="19"/>
        <v>0</v>
      </c>
    </row>
    <row r="469" spans="1:17">
      <c r="A469" t="s">
        <v>465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>
        <f t="shared" si="19"/>
        <v>0</v>
      </c>
    </row>
    <row r="470" spans="1:17">
      <c r="A470" t="s">
        <v>466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>
        <f t="shared" si="19"/>
        <v>0</v>
      </c>
    </row>
    <row r="471" spans="1:17">
      <c r="A471" t="s">
        <v>467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>
        <f t="shared" si="19"/>
        <v>0</v>
      </c>
    </row>
    <row r="472" spans="1:17">
      <c r="A472" t="s">
        <v>468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>
        <f t="shared" si="19"/>
        <v>0</v>
      </c>
    </row>
    <row r="473" spans="1:17">
      <c r="A473" t="s">
        <v>469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>
        <f t="shared" si="19"/>
        <v>0</v>
      </c>
    </row>
    <row r="474" spans="1:17">
      <c r="A474" t="s">
        <v>470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>
        <f t="shared" si="19"/>
        <v>0</v>
      </c>
    </row>
    <row r="475" spans="1:17">
      <c r="A475" t="s">
        <v>471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>
        <f t="shared" si="19"/>
        <v>0</v>
      </c>
    </row>
    <row r="476" spans="1:17">
      <c r="A476" t="s">
        <v>472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>
        <f t="shared" si="19"/>
        <v>0</v>
      </c>
    </row>
    <row r="477" spans="1:17">
      <c r="A477" t="s">
        <v>473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>
        <f t="shared" si="19"/>
        <v>0</v>
      </c>
    </row>
    <row r="478" spans="1:17">
      <c r="A478" t="s">
        <v>474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>
        <f t="shared" si="19"/>
        <v>0</v>
      </c>
    </row>
    <row r="479" spans="1:17">
      <c r="A479" t="s">
        <v>475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>
        <f t="shared" si="19"/>
        <v>0</v>
      </c>
    </row>
    <row r="480" spans="1:17">
      <c r="A480" t="s">
        <v>476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>
        <f>SUM(B480:P480)</f>
        <v>0</v>
      </c>
    </row>
    <row r="481" spans="1:17">
      <c r="A481" t="s">
        <v>477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>
        <f t="shared" si="19"/>
        <v>0</v>
      </c>
    </row>
    <row r="482" spans="1:17">
      <c r="A482" t="s">
        <v>478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>
        <f t="shared" si="19"/>
        <v>0</v>
      </c>
    </row>
    <row r="483" spans="1:17">
      <c r="A483" t="s">
        <v>479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>
        <f t="shared" si="19"/>
        <v>0</v>
      </c>
    </row>
    <row r="484" spans="1:17">
      <c r="A484" t="s">
        <v>480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>
        <f>SUM(B484:P484)</f>
        <v>0</v>
      </c>
    </row>
    <row r="485" spans="1:17">
      <c r="A485" t="s">
        <v>481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>
        <f t="shared" ref="Q485:Q495" si="20">SUM(B485:P485)</f>
        <v>0</v>
      </c>
    </row>
    <row r="486" spans="1:17">
      <c r="A486" t="s">
        <v>482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>
        <f t="shared" si="20"/>
        <v>0</v>
      </c>
    </row>
    <row r="487" spans="1:17">
      <c r="A487" t="s">
        <v>483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>
        <f t="shared" si="20"/>
        <v>0</v>
      </c>
    </row>
    <row r="488" spans="1:17">
      <c r="A488" t="s">
        <v>484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>
        <f t="shared" si="20"/>
        <v>0</v>
      </c>
    </row>
    <row r="489" spans="1:17">
      <c r="A489" t="s">
        <v>485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>
        <f t="shared" si="20"/>
        <v>0</v>
      </c>
    </row>
    <row r="490" spans="1:17">
      <c r="A490" t="s">
        <v>486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>
        <f t="shared" si="20"/>
        <v>0</v>
      </c>
    </row>
    <row r="491" spans="1:17">
      <c r="A491" t="s">
        <v>487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>
        <f t="shared" si="20"/>
        <v>0</v>
      </c>
    </row>
    <row r="492" spans="1:17">
      <c r="A492" t="s">
        <v>488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>
        <f t="shared" si="20"/>
        <v>0</v>
      </c>
    </row>
    <row r="493" spans="1:17">
      <c r="A493" t="s">
        <v>489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>
        <f t="shared" si="20"/>
        <v>0</v>
      </c>
    </row>
    <row r="494" spans="1:17">
      <c r="A494" t="s">
        <v>490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>
        <f t="shared" si="20"/>
        <v>0</v>
      </c>
    </row>
    <row r="495" spans="1:17">
      <c r="A495" t="s">
        <v>491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>
        <f t="shared" si="20"/>
        <v>0</v>
      </c>
    </row>
    <row r="496" spans="1:17">
      <c r="A496" t="s">
        <v>492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>
        <f>SUM(B496:P496)</f>
        <v>0</v>
      </c>
    </row>
    <row r="497" spans="1:17">
      <c r="A497" t="s">
        <v>493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>
        <f t="shared" ref="Q497:Q509" si="21">SUM(B497:P497)</f>
        <v>0</v>
      </c>
    </row>
    <row r="498" spans="1:17">
      <c r="A498" t="s">
        <v>494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>
        <f t="shared" si="21"/>
        <v>0</v>
      </c>
    </row>
    <row r="499" spans="1:17">
      <c r="A499" t="s">
        <v>495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>
        <f t="shared" si="21"/>
        <v>0</v>
      </c>
    </row>
    <row r="500" spans="1:17">
      <c r="A500" t="s">
        <v>496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>
        <f t="shared" si="21"/>
        <v>0</v>
      </c>
    </row>
    <row r="501" spans="1:17">
      <c r="A501" t="s">
        <v>497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>
        <f t="shared" si="21"/>
        <v>0</v>
      </c>
    </row>
    <row r="502" spans="1:17">
      <c r="A502" t="s">
        <v>498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>
        <f t="shared" si="21"/>
        <v>0</v>
      </c>
    </row>
    <row r="503" spans="1:17">
      <c r="A503" t="s">
        <v>499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>
        <f t="shared" si="21"/>
        <v>0</v>
      </c>
    </row>
    <row r="504" spans="1:17">
      <c r="A504" t="s">
        <v>500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>
        <f t="shared" si="21"/>
        <v>0</v>
      </c>
    </row>
    <row r="505" spans="1:17">
      <c r="A505" t="s">
        <v>501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>
        <f t="shared" si="21"/>
        <v>0</v>
      </c>
    </row>
    <row r="506" spans="1:17">
      <c r="A506" t="s">
        <v>502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>
        <f t="shared" si="21"/>
        <v>0</v>
      </c>
    </row>
    <row r="507" spans="1:17">
      <c r="A507" t="s">
        <v>503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>
        <f t="shared" si="21"/>
        <v>0</v>
      </c>
    </row>
    <row r="508" spans="1:17">
      <c r="A508" t="s">
        <v>504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>
        <f t="shared" si="21"/>
        <v>0</v>
      </c>
    </row>
    <row r="509" spans="1:17">
      <c r="A509" t="s">
        <v>505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>
        <f t="shared" si="21"/>
        <v>0</v>
      </c>
    </row>
    <row r="510" spans="1:17">
      <c r="A510" t="s">
        <v>506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>
        <f>SUM(B510:P510)</f>
        <v>0</v>
      </c>
    </row>
    <row r="511" spans="1:17">
      <c r="A511" t="s">
        <v>507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>
        <f t="shared" ref="Q511:Q530" si="22">SUM(B511:P511)</f>
        <v>0</v>
      </c>
    </row>
    <row r="512" spans="1:17">
      <c r="A512" t="s">
        <v>508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>
        <f t="shared" si="22"/>
        <v>0</v>
      </c>
    </row>
    <row r="513" spans="1:17">
      <c r="A513" t="s">
        <v>509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>
        <f t="shared" si="22"/>
        <v>0</v>
      </c>
    </row>
    <row r="514" spans="1:17">
      <c r="A514" t="s">
        <v>510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>
        <f t="shared" si="22"/>
        <v>0</v>
      </c>
    </row>
    <row r="515" spans="1:17">
      <c r="A515" t="s">
        <v>511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>
        <f t="shared" si="22"/>
        <v>0</v>
      </c>
    </row>
    <row r="516" spans="1:17">
      <c r="A516" t="s">
        <v>512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>
        <f t="shared" si="22"/>
        <v>0</v>
      </c>
    </row>
    <row r="517" spans="1:17">
      <c r="A517" t="s">
        <v>513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>
        <f t="shared" si="22"/>
        <v>0</v>
      </c>
    </row>
    <row r="518" spans="1:17">
      <c r="A518" t="s">
        <v>514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>
        <f t="shared" si="22"/>
        <v>0</v>
      </c>
    </row>
    <row r="519" spans="1:17">
      <c r="A519" t="s">
        <v>515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>
        <f t="shared" si="22"/>
        <v>0</v>
      </c>
    </row>
    <row r="520" spans="1:17">
      <c r="A520" t="s">
        <v>516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>
        <f t="shared" si="22"/>
        <v>0</v>
      </c>
    </row>
    <row r="521" spans="1:17">
      <c r="A521" t="s">
        <v>517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>
        <f t="shared" si="22"/>
        <v>0</v>
      </c>
    </row>
    <row r="522" spans="1:17">
      <c r="A522" t="s">
        <v>518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>
        <f t="shared" si="22"/>
        <v>0</v>
      </c>
    </row>
    <row r="523" spans="1:17">
      <c r="A523" t="s">
        <v>519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>
        <f t="shared" si="22"/>
        <v>0</v>
      </c>
    </row>
    <row r="524" spans="1:17">
      <c r="A524" t="s">
        <v>520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>
        <f t="shared" si="22"/>
        <v>0</v>
      </c>
    </row>
    <row r="525" spans="1:17">
      <c r="A525" t="s">
        <v>521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>
        <f t="shared" si="22"/>
        <v>0</v>
      </c>
    </row>
    <row r="526" spans="1:17">
      <c r="A526" t="s">
        <v>522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>
        <f t="shared" si="22"/>
        <v>0</v>
      </c>
    </row>
    <row r="527" spans="1:17">
      <c r="A527" t="s">
        <v>523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>
        <f t="shared" si="22"/>
        <v>0</v>
      </c>
    </row>
    <row r="528" spans="1:17">
      <c r="A528" t="s">
        <v>524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>
        <f t="shared" si="22"/>
        <v>0</v>
      </c>
    </row>
    <row r="529" spans="1:17">
      <c r="A529" t="s">
        <v>525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>
        <f t="shared" si="22"/>
        <v>0</v>
      </c>
    </row>
    <row r="530" spans="1:17">
      <c r="A530" t="s">
        <v>526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>
        <f t="shared" si="22"/>
        <v>0</v>
      </c>
    </row>
    <row r="531" spans="1:17">
      <c r="A531" t="s">
        <v>527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>
        <f>SUM(B531:P531)</f>
        <v>0</v>
      </c>
    </row>
    <row r="532" spans="1:17">
      <c r="A532" t="s">
        <v>540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>
        <f t="shared" ref="Q532:Q543" si="23">SUM(B532:P532)</f>
        <v>0</v>
      </c>
    </row>
    <row r="533" spans="1:17">
      <c r="A533" t="s">
        <v>528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>
        <f t="shared" si="23"/>
        <v>0</v>
      </c>
    </row>
    <row r="534" spans="1:17">
      <c r="A534" t="s">
        <v>529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>
        <f t="shared" si="23"/>
        <v>0</v>
      </c>
    </row>
    <row r="535" spans="1:17">
      <c r="A535" t="s">
        <v>530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>
        <f t="shared" si="23"/>
        <v>0</v>
      </c>
    </row>
    <row r="536" spans="1:17">
      <c r="A536" t="s">
        <v>531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>
        <f t="shared" si="23"/>
        <v>0</v>
      </c>
    </row>
    <row r="537" spans="1:17">
      <c r="A537" t="s">
        <v>532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>
        <f t="shared" si="23"/>
        <v>0</v>
      </c>
    </row>
    <row r="538" spans="1:17">
      <c r="A538" t="s">
        <v>533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>
        <f t="shared" si="23"/>
        <v>0</v>
      </c>
    </row>
    <row r="539" spans="1:17">
      <c r="A539" t="s">
        <v>534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>
        <f>SUM(B539:P539)</f>
        <v>0</v>
      </c>
    </row>
    <row r="540" spans="1:17">
      <c r="A540" t="s">
        <v>535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>
        <f t="shared" si="23"/>
        <v>0</v>
      </c>
    </row>
    <row r="541" spans="1:17">
      <c r="A541" t="s">
        <v>536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>
        <f>SUM(B541:P541)</f>
        <v>0</v>
      </c>
    </row>
    <row r="542" spans="1:17">
      <c r="A542" t="s">
        <v>537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>
        <f t="shared" si="23"/>
        <v>0</v>
      </c>
    </row>
    <row r="543" spans="1:17">
      <c r="A543" t="s">
        <v>555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>
        <f t="shared" si="23"/>
        <v>0</v>
      </c>
    </row>
  </sheetData>
  <mergeCells count="2">
    <mergeCell ref="B1:P3"/>
    <mergeCell ref="Q1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3"/>
  <sheetViews>
    <sheetView tabSelected="1" workbookViewId="0">
      <selection activeCell="A14" sqref="A14"/>
    </sheetView>
  </sheetViews>
  <sheetFormatPr defaultRowHeight="15"/>
  <cols>
    <col min="1" max="1" width="100.42578125" customWidth="1"/>
    <col min="4" max="4" width="12" customWidth="1"/>
    <col min="5" max="5" width="14" customWidth="1"/>
    <col min="7" max="7" width="12.140625" customWidth="1"/>
    <col min="9" max="9" width="11.42578125" customWidth="1"/>
    <col min="10" max="10" width="12.140625" customWidth="1"/>
    <col min="11" max="11" width="12.5703125" customWidth="1"/>
    <col min="12" max="12" width="14" customWidth="1"/>
    <col min="16" max="16" width="13.140625" customWidth="1"/>
    <col min="17" max="17" width="15.85546875" customWidth="1"/>
  </cols>
  <sheetData>
    <row r="1" spans="1:18" ht="18.75" customHeight="1">
      <c r="A1" s="8" t="s">
        <v>559</v>
      </c>
      <c r="B1" s="12" t="s">
        <v>560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 t="s">
        <v>557</v>
      </c>
      <c r="R1" s="6"/>
    </row>
    <row r="2" spans="1:18" ht="18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6"/>
    </row>
    <row r="3" spans="1:18" ht="18.7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6"/>
    </row>
    <row r="4" spans="1:18" ht="18.75">
      <c r="A4" s="8" t="s">
        <v>0</v>
      </c>
      <c r="B4" s="1" t="s">
        <v>541</v>
      </c>
      <c r="C4" s="1" t="s">
        <v>542</v>
      </c>
      <c r="D4" s="1" t="s">
        <v>543</v>
      </c>
      <c r="E4" s="3" t="s">
        <v>544</v>
      </c>
      <c r="F4" s="4" t="s">
        <v>545</v>
      </c>
      <c r="G4" s="1" t="s">
        <v>546</v>
      </c>
      <c r="H4" s="1" t="s">
        <v>547</v>
      </c>
      <c r="I4" s="1" t="s">
        <v>548</v>
      </c>
      <c r="J4" s="1" t="s">
        <v>549</v>
      </c>
      <c r="K4" s="1" t="s">
        <v>558</v>
      </c>
      <c r="L4" s="1" t="s">
        <v>550</v>
      </c>
      <c r="M4" s="1" t="s">
        <v>551</v>
      </c>
      <c r="N4" s="1" t="s">
        <v>552</v>
      </c>
      <c r="O4" s="1" t="s">
        <v>553</v>
      </c>
      <c r="P4" s="1" t="s">
        <v>554</v>
      </c>
      <c r="Q4" s="1" t="s">
        <v>538</v>
      </c>
      <c r="R4" s="6"/>
    </row>
    <row r="5" spans="1:18">
      <c r="A5" s="1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>
        <f>SUM(B5:P5)</f>
        <v>0</v>
      </c>
    </row>
    <row r="6" spans="1:18">
      <c r="A6" s="1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>
        <f t="shared" ref="Q6:Q69" si="0">SUM(B6:P6)</f>
        <v>0</v>
      </c>
    </row>
    <row r="7" spans="1:18">
      <c r="A7" s="11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>
        <f t="shared" si="0"/>
        <v>0</v>
      </c>
    </row>
    <row r="8" spans="1:18">
      <c r="A8" s="11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f t="shared" si="0"/>
        <v>0</v>
      </c>
    </row>
    <row r="9" spans="1:18">
      <c r="A9" s="1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f t="shared" si="0"/>
        <v>0</v>
      </c>
    </row>
    <row r="10" spans="1:18">
      <c r="A10" s="11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f t="shared" si="0"/>
        <v>0</v>
      </c>
    </row>
    <row r="11" spans="1:18">
      <c r="A11" s="11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f t="shared" si="0"/>
        <v>0</v>
      </c>
    </row>
    <row r="12" spans="1:18">
      <c r="A12" s="11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f t="shared" si="0"/>
        <v>0</v>
      </c>
    </row>
    <row r="13" spans="1:18">
      <c r="A13" s="11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f t="shared" si="0"/>
        <v>0</v>
      </c>
    </row>
    <row r="14" spans="1:18">
      <c r="A14" s="11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0</v>
      </c>
    </row>
    <row r="15" spans="1:18">
      <c r="A15" s="11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f t="shared" si="0"/>
        <v>0</v>
      </c>
    </row>
    <row r="16" spans="1:18" ht="15" customHeight="1">
      <c r="A16" s="1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f t="shared" si="0"/>
        <v>0</v>
      </c>
    </row>
    <row r="17" spans="1:17">
      <c r="A17" s="11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f t="shared" si="0"/>
        <v>0</v>
      </c>
    </row>
    <row r="18" spans="1:17">
      <c r="A18" s="11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>
        <f t="shared" si="0"/>
        <v>0</v>
      </c>
    </row>
    <row r="19" spans="1:17">
      <c r="A19" s="11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>
        <f t="shared" si="0"/>
        <v>0</v>
      </c>
    </row>
    <row r="20" spans="1:17">
      <c r="A20" s="11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f t="shared" si="0"/>
        <v>0</v>
      </c>
    </row>
    <row r="21" spans="1:17">
      <c r="A21" s="11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>
        <f t="shared" si="0"/>
        <v>0</v>
      </c>
    </row>
    <row r="22" spans="1:17">
      <c r="A22" s="11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f t="shared" si="0"/>
        <v>0</v>
      </c>
    </row>
    <row r="23" spans="1:17">
      <c r="A23" s="11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>
        <f t="shared" si="0"/>
        <v>0</v>
      </c>
    </row>
    <row r="24" spans="1:17">
      <c r="A24" s="11" t="s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>
        <f t="shared" si="0"/>
        <v>0</v>
      </c>
    </row>
    <row r="25" spans="1:17">
      <c r="A25" s="11" t="s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>
        <f t="shared" si="0"/>
        <v>0</v>
      </c>
    </row>
    <row r="26" spans="1:17">
      <c r="A26" s="11" t="s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>
        <f t="shared" si="0"/>
        <v>0</v>
      </c>
    </row>
    <row r="27" spans="1:17">
      <c r="A27" s="11" t="s">
        <v>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>
        <f t="shared" si="0"/>
        <v>0</v>
      </c>
    </row>
    <row r="28" spans="1:17">
      <c r="A28" s="11" t="s">
        <v>24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>
        <f t="shared" si="0"/>
        <v>0</v>
      </c>
    </row>
    <row r="29" spans="1:17">
      <c r="A29" s="11" t="s">
        <v>25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f t="shared" si="0"/>
        <v>0</v>
      </c>
    </row>
    <row r="30" spans="1:17">
      <c r="A30" s="11" t="s">
        <v>26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>
        <f t="shared" si="0"/>
        <v>0</v>
      </c>
    </row>
    <row r="31" spans="1:17">
      <c r="A31" s="11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>
        <f t="shared" si="0"/>
        <v>0</v>
      </c>
    </row>
    <row r="32" spans="1:17">
      <c r="A32" s="11" t="s">
        <v>28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>
        <f t="shared" si="0"/>
        <v>0</v>
      </c>
    </row>
    <row r="33" spans="1:17">
      <c r="A33" s="11" t="s">
        <v>29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>
        <f t="shared" si="0"/>
        <v>0</v>
      </c>
    </row>
    <row r="34" spans="1:17">
      <c r="A34" s="11" t="s">
        <v>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>
        <f>SUM(B34:P34)</f>
        <v>0</v>
      </c>
    </row>
    <row r="35" spans="1:17">
      <c r="A35" s="11" t="s">
        <v>31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>
        <f t="shared" si="0"/>
        <v>0</v>
      </c>
    </row>
    <row r="36" spans="1:17">
      <c r="A36" s="11" t="s">
        <v>32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>
        <f t="shared" si="0"/>
        <v>0</v>
      </c>
    </row>
    <row r="37" spans="1:17">
      <c r="A37" s="11" t="s">
        <v>33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>
        <f t="shared" si="0"/>
        <v>0</v>
      </c>
    </row>
    <row r="38" spans="1:17">
      <c r="A38" s="11" t="s">
        <v>34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f t="shared" si="0"/>
        <v>0</v>
      </c>
    </row>
    <row r="39" spans="1:17">
      <c r="A39" s="11" t="s">
        <v>35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>
        <f t="shared" si="0"/>
        <v>0</v>
      </c>
    </row>
    <row r="40" spans="1:17">
      <c r="A40" s="11" t="s">
        <v>36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>
        <f t="shared" si="0"/>
        <v>0</v>
      </c>
    </row>
    <row r="41" spans="1:17">
      <c r="A41" s="11" t="s">
        <v>37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>
        <f t="shared" si="0"/>
        <v>0</v>
      </c>
    </row>
    <row r="42" spans="1:17">
      <c r="A42" s="11" t="s">
        <v>38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>
        <f t="shared" si="0"/>
        <v>0</v>
      </c>
    </row>
    <row r="43" spans="1:17">
      <c r="A43" s="11" t="s">
        <v>39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>
        <f t="shared" si="0"/>
        <v>0</v>
      </c>
    </row>
    <row r="44" spans="1:17">
      <c r="A44" s="11" t="s">
        <v>40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>
        <f t="shared" si="0"/>
        <v>0</v>
      </c>
    </row>
    <row r="45" spans="1:17">
      <c r="A45" s="11" t="s">
        <v>41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>
        <f t="shared" si="0"/>
        <v>0</v>
      </c>
    </row>
    <row r="46" spans="1:17">
      <c r="A46" s="11" t="s">
        <v>42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>
        <f t="shared" si="0"/>
        <v>0</v>
      </c>
    </row>
    <row r="47" spans="1:17">
      <c r="A47" s="11" t="s">
        <v>43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>
        <f t="shared" si="0"/>
        <v>0</v>
      </c>
    </row>
    <row r="48" spans="1:17">
      <c r="A48" s="11" t="s">
        <v>44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>
        <f t="shared" si="0"/>
        <v>0</v>
      </c>
    </row>
    <row r="49" spans="1:17">
      <c r="A49" s="11" t="s">
        <v>45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>
        <f t="shared" si="0"/>
        <v>0</v>
      </c>
    </row>
    <row r="50" spans="1:17">
      <c r="A50" s="11" t="s">
        <v>46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>
        <f t="shared" si="0"/>
        <v>0</v>
      </c>
    </row>
    <row r="51" spans="1:17">
      <c r="A51" s="11" t="s">
        <v>47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>
        <f t="shared" si="0"/>
        <v>0</v>
      </c>
    </row>
    <row r="52" spans="1:17">
      <c r="A52" s="11" t="s">
        <v>48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>
        <f t="shared" si="0"/>
        <v>0</v>
      </c>
    </row>
    <row r="53" spans="1:17">
      <c r="A53" s="11" t="s">
        <v>49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>
        <f t="shared" si="0"/>
        <v>0</v>
      </c>
    </row>
    <row r="54" spans="1:17">
      <c r="A54" s="11" t="s">
        <v>50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>
        <f t="shared" si="0"/>
        <v>0</v>
      </c>
    </row>
    <row r="55" spans="1:17">
      <c r="A55" s="11" t="s">
        <v>51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>
        <f>SUM(B55:P55)</f>
        <v>0</v>
      </c>
    </row>
    <row r="56" spans="1:17">
      <c r="A56" s="11" t="s">
        <v>52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>
        <f t="shared" si="0"/>
        <v>0</v>
      </c>
    </row>
    <row r="57" spans="1:17">
      <c r="A57" s="11" t="s">
        <v>53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>
        <f t="shared" si="0"/>
        <v>0</v>
      </c>
    </row>
    <row r="58" spans="1:17">
      <c r="A58" s="11" t="s">
        <v>54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>
        <f t="shared" si="0"/>
        <v>0</v>
      </c>
    </row>
    <row r="59" spans="1:17">
      <c r="A59" s="11" t="s">
        <v>55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>
        <f t="shared" si="0"/>
        <v>0</v>
      </c>
    </row>
    <row r="60" spans="1:17">
      <c r="A60" s="11" t="s">
        <v>56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>
        <f t="shared" si="0"/>
        <v>0</v>
      </c>
    </row>
    <row r="61" spans="1:17">
      <c r="A61" s="11" t="s">
        <v>57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>
        <f t="shared" si="0"/>
        <v>0</v>
      </c>
    </row>
    <row r="62" spans="1:17">
      <c r="A62" s="11" t="s">
        <v>58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>
        <f t="shared" si="0"/>
        <v>0</v>
      </c>
    </row>
    <row r="63" spans="1:17">
      <c r="A63" s="11" t="s">
        <v>59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>
        <f t="shared" si="0"/>
        <v>0</v>
      </c>
    </row>
    <row r="64" spans="1:17">
      <c r="A64" s="11" t="s">
        <v>60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>
        <f t="shared" si="0"/>
        <v>0</v>
      </c>
    </row>
    <row r="65" spans="1:17">
      <c r="A65" s="11" t="s">
        <v>61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>
        <f t="shared" si="0"/>
        <v>0</v>
      </c>
    </row>
    <row r="66" spans="1:17">
      <c r="A66" s="11" t="s">
        <v>62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>
        <f t="shared" si="0"/>
        <v>0</v>
      </c>
    </row>
    <row r="67" spans="1:17">
      <c r="A67" s="11" t="s">
        <v>63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>
        <f t="shared" si="0"/>
        <v>0</v>
      </c>
    </row>
    <row r="68" spans="1:17">
      <c r="A68" s="11" t="s">
        <v>64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>
        <f t="shared" si="0"/>
        <v>0</v>
      </c>
    </row>
    <row r="69" spans="1:17">
      <c r="A69" s="11" t="s">
        <v>65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>
        <f t="shared" si="0"/>
        <v>0</v>
      </c>
    </row>
    <row r="70" spans="1:17">
      <c r="A70" s="11" t="s">
        <v>66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>
        <f t="shared" ref="Q70:Q73" si="1">SUM(B70:P70)</f>
        <v>0</v>
      </c>
    </row>
    <row r="71" spans="1:17">
      <c r="A71" s="11" t="s">
        <v>67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>
        <f t="shared" si="1"/>
        <v>0</v>
      </c>
    </row>
    <row r="72" spans="1:17">
      <c r="A72" s="11" t="s">
        <v>68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>
        <f t="shared" si="1"/>
        <v>0</v>
      </c>
    </row>
    <row r="73" spans="1:17">
      <c r="A73" s="11" t="s">
        <v>69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>
        <f t="shared" si="1"/>
        <v>0</v>
      </c>
    </row>
    <row r="74" spans="1:17">
      <c r="A74" s="11" t="s">
        <v>70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>
        <f>SUM(B74:P74)</f>
        <v>0</v>
      </c>
    </row>
    <row r="75" spans="1:17">
      <c r="A75" s="11" t="s">
        <v>71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>
        <f t="shared" ref="Q75:Q93" si="2">SUM(B75:P75)</f>
        <v>0</v>
      </c>
    </row>
    <row r="76" spans="1:17">
      <c r="A76" s="11" t="s">
        <v>72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>
        <f t="shared" si="2"/>
        <v>0</v>
      </c>
    </row>
    <row r="77" spans="1:17">
      <c r="A77" s="11" t="s">
        <v>73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>
        <f t="shared" si="2"/>
        <v>0</v>
      </c>
    </row>
    <row r="78" spans="1:17">
      <c r="A78" s="11" t="s">
        <v>74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>
        <f t="shared" si="2"/>
        <v>0</v>
      </c>
    </row>
    <row r="79" spans="1:17">
      <c r="A79" s="11" t="s">
        <v>75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>
        <f t="shared" si="2"/>
        <v>0</v>
      </c>
    </row>
    <row r="80" spans="1:17">
      <c r="A80" s="11" t="s">
        <v>76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>
        <f t="shared" si="2"/>
        <v>0</v>
      </c>
    </row>
    <row r="81" spans="1:17">
      <c r="A81" s="11" t="s">
        <v>77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>
        <f t="shared" si="2"/>
        <v>0</v>
      </c>
    </row>
    <row r="82" spans="1:17">
      <c r="A82" s="11" t="s">
        <v>78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>
        <f t="shared" si="2"/>
        <v>0</v>
      </c>
    </row>
    <row r="83" spans="1:17">
      <c r="A83" s="11" t="s">
        <v>79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>
        <f t="shared" si="2"/>
        <v>0</v>
      </c>
    </row>
    <row r="84" spans="1:17">
      <c r="A84" s="11" t="s">
        <v>80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>
        <f t="shared" si="2"/>
        <v>0</v>
      </c>
    </row>
    <row r="85" spans="1:17">
      <c r="A85" s="11" t="s">
        <v>81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>
        <f t="shared" si="2"/>
        <v>0</v>
      </c>
    </row>
    <row r="86" spans="1:17">
      <c r="A86" s="11" t="s">
        <v>82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>
        <f t="shared" si="2"/>
        <v>0</v>
      </c>
    </row>
    <row r="87" spans="1:17">
      <c r="A87" s="11" t="s">
        <v>83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>
        <f t="shared" si="2"/>
        <v>0</v>
      </c>
    </row>
    <row r="88" spans="1:17">
      <c r="A88" s="11" t="s">
        <v>84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>
        <f t="shared" si="2"/>
        <v>0</v>
      </c>
    </row>
    <row r="89" spans="1:17">
      <c r="A89" s="11" t="s">
        <v>85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>
        <f t="shared" si="2"/>
        <v>0</v>
      </c>
    </row>
    <row r="90" spans="1:17">
      <c r="A90" s="11" t="s">
        <v>86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>
        <f t="shared" si="2"/>
        <v>0</v>
      </c>
    </row>
    <row r="91" spans="1:17">
      <c r="A91" s="11" t="s">
        <v>87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>
        <f t="shared" si="2"/>
        <v>0</v>
      </c>
    </row>
    <row r="92" spans="1:17">
      <c r="A92" s="11" t="s">
        <v>88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>
        <f t="shared" si="2"/>
        <v>0</v>
      </c>
    </row>
    <row r="93" spans="1:17">
      <c r="A93" s="11" t="s">
        <v>89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>
        <f t="shared" si="2"/>
        <v>0</v>
      </c>
    </row>
    <row r="94" spans="1:17">
      <c r="A94" s="11" t="s">
        <v>90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>
        <f>SUM(B94:P94)</f>
        <v>0</v>
      </c>
    </row>
    <row r="95" spans="1:17">
      <c r="A95" s="11" t="s">
        <v>91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>
        <f t="shared" ref="Q95:Q108" si="3">SUM(B95:P95)</f>
        <v>0</v>
      </c>
    </row>
    <row r="96" spans="1:17">
      <c r="A96" s="11" t="s">
        <v>92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>
        <f t="shared" si="3"/>
        <v>0</v>
      </c>
    </row>
    <row r="97" spans="1:17">
      <c r="A97" s="11" t="s">
        <v>93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>
        <f t="shared" si="3"/>
        <v>0</v>
      </c>
    </row>
    <row r="98" spans="1:17">
      <c r="A98" s="11" t="s">
        <v>94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>
        <f t="shared" si="3"/>
        <v>0</v>
      </c>
    </row>
    <row r="99" spans="1:17">
      <c r="A99" s="11" t="s">
        <v>95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>
        <f t="shared" si="3"/>
        <v>0</v>
      </c>
    </row>
    <row r="100" spans="1:17">
      <c r="A100" s="11" t="s">
        <v>96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>
        <f t="shared" si="3"/>
        <v>0</v>
      </c>
    </row>
    <row r="101" spans="1:17">
      <c r="A101" s="11" t="s">
        <v>97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>
        <f t="shared" si="3"/>
        <v>0</v>
      </c>
    </row>
    <row r="102" spans="1:17">
      <c r="A102" s="11" t="s">
        <v>98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>
        <f t="shared" si="3"/>
        <v>0</v>
      </c>
    </row>
    <row r="103" spans="1:17">
      <c r="A103" s="11" t="s">
        <v>99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>
        <f t="shared" si="3"/>
        <v>0</v>
      </c>
    </row>
    <row r="104" spans="1:17">
      <c r="A104" s="11" t="s">
        <v>100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>
        <f t="shared" si="3"/>
        <v>0</v>
      </c>
    </row>
    <row r="105" spans="1:17">
      <c r="A105" s="11" t="s">
        <v>101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>
        <f t="shared" si="3"/>
        <v>0</v>
      </c>
    </row>
    <row r="106" spans="1:17">
      <c r="A106" s="11" t="s">
        <v>102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>
        <f t="shared" si="3"/>
        <v>0</v>
      </c>
    </row>
    <row r="107" spans="1:17">
      <c r="A107" s="11" t="s">
        <v>103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>
        <f t="shared" si="3"/>
        <v>0</v>
      </c>
    </row>
    <row r="108" spans="1:17">
      <c r="A108" s="11" t="s">
        <v>104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>
        <f t="shared" si="3"/>
        <v>0</v>
      </c>
    </row>
    <row r="109" spans="1:17">
      <c r="A109" s="11" t="s">
        <v>105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>
        <f>SUM(B109:P109)</f>
        <v>0</v>
      </c>
    </row>
    <row r="110" spans="1:17">
      <c r="A110" s="11" t="s">
        <v>106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>
        <f t="shared" ref="Q110:Q126" si="4">SUM(B110:P110)</f>
        <v>0</v>
      </c>
    </row>
    <row r="111" spans="1:17">
      <c r="A111" s="11" t="s">
        <v>107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>
        <f t="shared" si="4"/>
        <v>0</v>
      </c>
    </row>
    <row r="112" spans="1:17">
      <c r="A112" s="11" t="s">
        <v>108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>
        <f t="shared" si="4"/>
        <v>0</v>
      </c>
    </row>
    <row r="113" spans="1:17">
      <c r="A113" s="11" t="s">
        <v>109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>
        <f t="shared" si="4"/>
        <v>0</v>
      </c>
    </row>
    <row r="114" spans="1:17">
      <c r="A114" s="11" t="s">
        <v>110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>
        <f t="shared" si="4"/>
        <v>0</v>
      </c>
    </row>
    <row r="115" spans="1:17">
      <c r="A115" s="11" t="s">
        <v>111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>
        <f t="shared" si="4"/>
        <v>0</v>
      </c>
    </row>
    <row r="116" spans="1:17">
      <c r="A116" s="11" t="s">
        <v>112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>
        <f t="shared" si="4"/>
        <v>0</v>
      </c>
    </row>
    <row r="117" spans="1:17">
      <c r="A117" s="11" t="s">
        <v>113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>
        <f t="shared" si="4"/>
        <v>0</v>
      </c>
    </row>
    <row r="118" spans="1:17">
      <c r="A118" s="11" t="s">
        <v>114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>
        <f t="shared" si="4"/>
        <v>0</v>
      </c>
    </row>
    <row r="119" spans="1:17">
      <c r="A119" s="11" t="s">
        <v>115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>
        <f t="shared" si="4"/>
        <v>0</v>
      </c>
    </row>
    <row r="120" spans="1:17">
      <c r="A120" s="11" t="s">
        <v>116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>
        <f t="shared" si="4"/>
        <v>0</v>
      </c>
    </row>
    <row r="121" spans="1:17">
      <c r="A121" s="11" t="s">
        <v>117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>
        <f t="shared" si="4"/>
        <v>0</v>
      </c>
    </row>
    <row r="122" spans="1:17">
      <c r="A122" s="11" t="s">
        <v>118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>
        <f t="shared" si="4"/>
        <v>0</v>
      </c>
    </row>
    <row r="123" spans="1:17">
      <c r="A123" s="11" t="s">
        <v>119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>
        <f t="shared" si="4"/>
        <v>0</v>
      </c>
    </row>
    <row r="124" spans="1:17">
      <c r="A124" s="11" t="s">
        <v>120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>
        <f t="shared" si="4"/>
        <v>0</v>
      </c>
    </row>
    <row r="125" spans="1:17">
      <c r="A125" s="11" t="s">
        <v>121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>
        <f t="shared" si="4"/>
        <v>0</v>
      </c>
    </row>
    <row r="126" spans="1:17">
      <c r="A126" s="11" t="s">
        <v>122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>
        <f t="shared" si="4"/>
        <v>0</v>
      </c>
    </row>
    <row r="127" spans="1:17">
      <c r="A127" s="11" t="s">
        <v>123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>
        <f>SUM(B127:P127)</f>
        <v>0</v>
      </c>
    </row>
    <row r="128" spans="1:17">
      <c r="A128" s="11" t="s">
        <v>124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>
        <f t="shared" ref="Q128:Q149" si="5">SUM(B128:P128)</f>
        <v>0</v>
      </c>
    </row>
    <row r="129" spans="1:17">
      <c r="A129" s="11" t="s">
        <v>125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>
        <f t="shared" si="5"/>
        <v>0</v>
      </c>
    </row>
    <row r="130" spans="1:17">
      <c r="A130" s="11" t="s">
        <v>126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>
        <f t="shared" si="5"/>
        <v>0</v>
      </c>
    </row>
    <row r="131" spans="1:17">
      <c r="A131" s="11" t="s">
        <v>127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>
        <f t="shared" si="5"/>
        <v>0</v>
      </c>
    </row>
    <row r="132" spans="1:17">
      <c r="A132" s="11" t="s">
        <v>128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>
        <f t="shared" si="5"/>
        <v>0</v>
      </c>
    </row>
    <row r="133" spans="1:17">
      <c r="A133" s="11" t="s">
        <v>129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>
        <f t="shared" si="5"/>
        <v>0</v>
      </c>
    </row>
    <row r="134" spans="1:17">
      <c r="A134" s="11" t="s">
        <v>130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>
        <f t="shared" si="5"/>
        <v>0</v>
      </c>
    </row>
    <row r="135" spans="1:17">
      <c r="A135" s="11" t="s">
        <v>131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>
        <f t="shared" si="5"/>
        <v>0</v>
      </c>
    </row>
    <row r="136" spans="1:17">
      <c r="A136" s="11" t="s">
        <v>132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>
        <f t="shared" si="5"/>
        <v>0</v>
      </c>
    </row>
    <row r="137" spans="1:17">
      <c r="A137" s="11" t="s">
        <v>133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>
        <f t="shared" si="5"/>
        <v>0</v>
      </c>
    </row>
    <row r="138" spans="1:17">
      <c r="A138" s="11" t="s">
        <v>134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>
        <f t="shared" si="5"/>
        <v>0</v>
      </c>
    </row>
    <row r="139" spans="1:17">
      <c r="A139" s="11" t="s">
        <v>135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>
        <f t="shared" si="5"/>
        <v>0</v>
      </c>
    </row>
    <row r="140" spans="1:17">
      <c r="A140" s="11" t="s">
        <v>136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>
        <f t="shared" si="5"/>
        <v>0</v>
      </c>
    </row>
    <row r="141" spans="1:17">
      <c r="A141" s="11" t="s">
        <v>137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>
        <f t="shared" si="5"/>
        <v>0</v>
      </c>
    </row>
    <row r="142" spans="1:17">
      <c r="A142" s="11" t="s">
        <v>138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>
        <f t="shared" si="5"/>
        <v>0</v>
      </c>
    </row>
    <row r="143" spans="1:17">
      <c r="A143" s="11" t="s">
        <v>139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>
        <f t="shared" si="5"/>
        <v>0</v>
      </c>
    </row>
    <row r="144" spans="1:17">
      <c r="A144" s="11" t="s">
        <v>140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>
        <f t="shared" si="5"/>
        <v>0</v>
      </c>
    </row>
    <row r="145" spans="1:17">
      <c r="A145" s="11" t="s">
        <v>141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>
        <f t="shared" si="5"/>
        <v>0</v>
      </c>
    </row>
    <row r="146" spans="1:17">
      <c r="A146" s="11" t="s">
        <v>142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>
        <f t="shared" si="5"/>
        <v>0</v>
      </c>
    </row>
    <row r="147" spans="1:17">
      <c r="A147" s="11" t="s">
        <v>143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>
        <f t="shared" si="5"/>
        <v>0</v>
      </c>
    </row>
    <row r="148" spans="1:17">
      <c r="A148" s="11" t="s">
        <v>144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>
        <f t="shared" si="5"/>
        <v>0</v>
      </c>
    </row>
    <row r="149" spans="1:17">
      <c r="A149" s="11" t="s">
        <v>145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>
        <f t="shared" si="5"/>
        <v>0</v>
      </c>
    </row>
    <row r="150" spans="1:17">
      <c r="A150" s="11" t="s">
        <v>146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>
        <f>SUM(B150:P150)</f>
        <v>0</v>
      </c>
    </row>
    <row r="151" spans="1:17">
      <c r="A151" s="11" t="s">
        <v>147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>
        <f t="shared" ref="Q151:Q166" si="6">SUM(B151:P151)</f>
        <v>0</v>
      </c>
    </row>
    <row r="152" spans="1:17">
      <c r="A152" s="11" t="s">
        <v>148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>
        <f t="shared" si="6"/>
        <v>0</v>
      </c>
    </row>
    <row r="153" spans="1:17">
      <c r="A153" s="11" t="s">
        <v>149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>
        <f t="shared" si="6"/>
        <v>0</v>
      </c>
    </row>
    <row r="154" spans="1:17">
      <c r="A154" s="11" t="s">
        <v>150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>
        <f t="shared" si="6"/>
        <v>0</v>
      </c>
    </row>
    <row r="155" spans="1:17">
      <c r="A155" s="11" t="s">
        <v>151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>
        <f t="shared" si="6"/>
        <v>0</v>
      </c>
    </row>
    <row r="156" spans="1:17">
      <c r="A156" s="11" t="s">
        <v>152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>
        <f t="shared" si="6"/>
        <v>0</v>
      </c>
    </row>
    <row r="157" spans="1:17">
      <c r="A157" s="11" t="s">
        <v>153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>
        <f t="shared" si="6"/>
        <v>0</v>
      </c>
    </row>
    <row r="158" spans="1:17">
      <c r="A158" s="11" t="s">
        <v>154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>
        <f t="shared" si="6"/>
        <v>0</v>
      </c>
    </row>
    <row r="159" spans="1:17">
      <c r="A159" s="11" t="s">
        <v>155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>
        <f t="shared" si="6"/>
        <v>0</v>
      </c>
    </row>
    <row r="160" spans="1:17">
      <c r="A160" s="11" t="s">
        <v>156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>
        <f t="shared" si="6"/>
        <v>0</v>
      </c>
    </row>
    <row r="161" spans="1:17">
      <c r="A161" s="11" t="s">
        <v>157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>
        <f t="shared" si="6"/>
        <v>0</v>
      </c>
    </row>
    <row r="162" spans="1:17">
      <c r="A162" s="11" t="s">
        <v>158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>
        <f t="shared" si="6"/>
        <v>0</v>
      </c>
    </row>
    <row r="163" spans="1:17">
      <c r="A163" s="11" t="s">
        <v>159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>
        <f t="shared" si="6"/>
        <v>0</v>
      </c>
    </row>
    <row r="164" spans="1:17">
      <c r="A164" s="11" t="s">
        <v>160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>
        <f t="shared" si="6"/>
        <v>0</v>
      </c>
    </row>
    <row r="165" spans="1:17">
      <c r="A165" s="11" t="s">
        <v>161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>
        <f t="shared" si="6"/>
        <v>0</v>
      </c>
    </row>
    <row r="166" spans="1:17">
      <c r="A166" s="11" t="s">
        <v>162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>
        <f t="shared" si="6"/>
        <v>0</v>
      </c>
    </row>
    <row r="167" spans="1:17">
      <c r="A167" s="11" t="s">
        <v>163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>
        <f>SUM(B167:P167)</f>
        <v>0</v>
      </c>
    </row>
    <row r="168" spans="1:17">
      <c r="A168" s="11" t="s">
        <v>164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>
        <f t="shared" ref="Q168:Q178" si="7">SUM(B168:P168)</f>
        <v>0</v>
      </c>
    </row>
    <row r="169" spans="1:17">
      <c r="A169" s="11" t="s">
        <v>165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>
        <f t="shared" si="7"/>
        <v>0</v>
      </c>
    </row>
    <row r="170" spans="1:17">
      <c r="A170" s="11" t="s">
        <v>166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>
        <f t="shared" si="7"/>
        <v>0</v>
      </c>
    </row>
    <row r="171" spans="1:17">
      <c r="A171" s="11" t="s">
        <v>167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>
        <f t="shared" si="7"/>
        <v>0</v>
      </c>
    </row>
    <row r="172" spans="1:17">
      <c r="A172" s="11" t="s">
        <v>168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>
        <f t="shared" si="7"/>
        <v>0</v>
      </c>
    </row>
    <row r="173" spans="1:17">
      <c r="A173" s="11" t="s">
        <v>169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>
        <f t="shared" si="7"/>
        <v>0</v>
      </c>
    </row>
    <row r="174" spans="1:17">
      <c r="A174" s="11" t="s">
        <v>170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>
        <f t="shared" si="7"/>
        <v>0</v>
      </c>
    </row>
    <row r="175" spans="1:17">
      <c r="A175" s="11" t="s">
        <v>171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>
        <f t="shared" si="7"/>
        <v>0</v>
      </c>
    </row>
    <row r="176" spans="1:17">
      <c r="A176" s="11" t="s">
        <v>172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>
        <f t="shared" si="7"/>
        <v>0</v>
      </c>
    </row>
    <row r="177" spans="1:17">
      <c r="A177" s="11" t="s">
        <v>173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>
        <f t="shared" si="7"/>
        <v>0</v>
      </c>
    </row>
    <row r="178" spans="1:17">
      <c r="A178" s="11" t="s">
        <v>174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>
        <f t="shared" si="7"/>
        <v>0</v>
      </c>
    </row>
    <row r="179" spans="1:17">
      <c r="A179" s="11" t="s">
        <v>175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>
        <f>SUM(B179:P179)</f>
        <v>0</v>
      </c>
    </row>
    <row r="180" spans="1:17">
      <c r="A180" s="11" t="s">
        <v>176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>
        <f t="shared" ref="Q180:Q194" si="8">SUM(B180:P180)</f>
        <v>0</v>
      </c>
    </row>
    <row r="181" spans="1:17">
      <c r="A181" s="11" t="s">
        <v>177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>
        <f t="shared" si="8"/>
        <v>0</v>
      </c>
    </row>
    <row r="182" spans="1:17">
      <c r="A182" s="11" t="s">
        <v>178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>
        <f t="shared" si="8"/>
        <v>0</v>
      </c>
    </row>
    <row r="183" spans="1:17">
      <c r="A183" s="11" t="s">
        <v>179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>
        <f t="shared" si="8"/>
        <v>0</v>
      </c>
    </row>
    <row r="184" spans="1:17">
      <c r="A184" s="11" t="s">
        <v>180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>
        <f t="shared" si="8"/>
        <v>0</v>
      </c>
    </row>
    <row r="185" spans="1:17">
      <c r="A185" s="11" t="s">
        <v>181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>
        <f t="shared" si="8"/>
        <v>0</v>
      </c>
    </row>
    <row r="186" spans="1:17">
      <c r="A186" s="11" t="s">
        <v>182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>
        <f t="shared" si="8"/>
        <v>0</v>
      </c>
    </row>
    <row r="187" spans="1:17">
      <c r="A187" s="11" t="s">
        <v>183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>
        <f t="shared" si="8"/>
        <v>0</v>
      </c>
    </row>
    <row r="188" spans="1:17">
      <c r="A188" s="11" t="s">
        <v>184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>
        <f t="shared" si="8"/>
        <v>0</v>
      </c>
    </row>
    <row r="189" spans="1:17">
      <c r="A189" s="11" t="s">
        <v>185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>
        <f t="shared" si="8"/>
        <v>0</v>
      </c>
    </row>
    <row r="190" spans="1:17">
      <c r="A190" s="11" t="s">
        <v>186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>
        <f t="shared" si="8"/>
        <v>0</v>
      </c>
    </row>
    <row r="191" spans="1:17">
      <c r="A191" s="11" t="s">
        <v>187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>
        <f t="shared" si="8"/>
        <v>0</v>
      </c>
    </row>
    <row r="192" spans="1:17">
      <c r="A192" s="11" t="s">
        <v>188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>
        <f t="shared" si="8"/>
        <v>0</v>
      </c>
    </row>
    <row r="193" spans="1:17">
      <c r="A193" s="11" t="s">
        <v>189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>
        <f t="shared" si="8"/>
        <v>0</v>
      </c>
    </row>
    <row r="194" spans="1:17">
      <c r="A194" s="11" t="s">
        <v>190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>
        <f t="shared" si="8"/>
        <v>0</v>
      </c>
    </row>
    <row r="195" spans="1:17">
      <c r="A195" s="11" t="s">
        <v>191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>
        <f>SUM(B195:P195)</f>
        <v>0</v>
      </c>
    </row>
    <row r="196" spans="1:17">
      <c r="A196" s="11" t="s">
        <v>192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>
        <f t="shared" ref="Q196:Q259" si="9">SUM(B196:P196)</f>
        <v>0</v>
      </c>
    </row>
    <row r="197" spans="1:17">
      <c r="A197" s="11" t="s">
        <v>193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>
        <f t="shared" si="9"/>
        <v>0</v>
      </c>
    </row>
    <row r="198" spans="1:17">
      <c r="A198" s="11" t="s">
        <v>194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>
        <f t="shared" si="9"/>
        <v>0</v>
      </c>
    </row>
    <row r="199" spans="1:17">
      <c r="A199" s="11" t="s">
        <v>195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>
        <f t="shared" si="9"/>
        <v>0</v>
      </c>
    </row>
    <row r="200" spans="1:17">
      <c r="A200" s="11" t="s">
        <v>196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>
        <f t="shared" si="9"/>
        <v>0</v>
      </c>
    </row>
    <row r="201" spans="1:17">
      <c r="A201" s="11" t="s">
        <v>197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>
        <f t="shared" si="9"/>
        <v>0</v>
      </c>
    </row>
    <row r="202" spans="1:17">
      <c r="A202" s="11" t="s">
        <v>198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>
        <f t="shared" si="9"/>
        <v>0</v>
      </c>
    </row>
    <row r="203" spans="1:17">
      <c r="A203" s="11" t="s">
        <v>199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>
        <f t="shared" si="9"/>
        <v>0</v>
      </c>
    </row>
    <row r="204" spans="1:17">
      <c r="A204" s="11" t="s">
        <v>200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>
        <f t="shared" si="9"/>
        <v>0</v>
      </c>
    </row>
    <row r="205" spans="1:17">
      <c r="A205" s="11" t="s">
        <v>201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>
        <f t="shared" si="9"/>
        <v>0</v>
      </c>
    </row>
    <row r="206" spans="1:17">
      <c r="A206" s="11" t="s">
        <v>202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>
        <f t="shared" si="9"/>
        <v>0</v>
      </c>
    </row>
    <row r="207" spans="1:17">
      <c r="A207" s="11" t="s">
        <v>203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>
        <f t="shared" si="9"/>
        <v>0</v>
      </c>
    </row>
    <row r="208" spans="1:17">
      <c r="A208" s="11" t="s">
        <v>204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>
        <f t="shared" si="9"/>
        <v>0</v>
      </c>
    </row>
    <row r="209" spans="1:17">
      <c r="A209" s="11" t="s">
        <v>205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>
        <f t="shared" si="9"/>
        <v>0</v>
      </c>
    </row>
    <row r="210" spans="1:17">
      <c r="A210" s="11" t="s">
        <v>206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>
        <f t="shared" si="9"/>
        <v>0</v>
      </c>
    </row>
    <row r="211" spans="1:17">
      <c r="A211" s="11" t="s">
        <v>207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>
        <f t="shared" si="9"/>
        <v>0</v>
      </c>
    </row>
    <row r="212" spans="1:17">
      <c r="A212" s="11" t="s">
        <v>208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>
        <f t="shared" si="9"/>
        <v>0</v>
      </c>
    </row>
    <row r="213" spans="1:17">
      <c r="A213" s="11" t="s">
        <v>209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>
        <f t="shared" si="9"/>
        <v>0</v>
      </c>
    </row>
    <row r="214" spans="1:17">
      <c r="A214" s="11" t="s">
        <v>210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>
        <f t="shared" si="9"/>
        <v>0</v>
      </c>
    </row>
    <row r="215" spans="1:17">
      <c r="A215" s="11" t="s">
        <v>211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>
        <f t="shared" si="9"/>
        <v>0</v>
      </c>
    </row>
    <row r="216" spans="1:17">
      <c r="A216" s="11" t="s">
        <v>212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>
        <f t="shared" si="9"/>
        <v>0</v>
      </c>
    </row>
    <row r="217" spans="1:17">
      <c r="A217" s="11" t="s">
        <v>213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>
        <f t="shared" si="9"/>
        <v>0</v>
      </c>
    </row>
    <row r="218" spans="1:17">
      <c r="A218" s="11" t="s">
        <v>214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>
        <f t="shared" si="9"/>
        <v>0</v>
      </c>
    </row>
    <row r="219" spans="1:17">
      <c r="A219" s="11" t="s">
        <v>215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>
        <f t="shared" si="9"/>
        <v>0</v>
      </c>
    </row>
    <row r="220" spans="1:17">
      <c r="A220" s="11" t="s">
        <v>216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>
        <f t="shared" si="9"/>
        <v>0</v>
      </c>
    </row>
    <row r="221" spans="1:17">
      <c r="A221" s="11" t="s">
        <v>217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>
        <f t="shared" si="9"/>
        <v>0</v>
      </c>
    </row>
    <row r="222" spans="1:17">
      <c r="A222" s="11" t="s">
        <v>218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>
        <f t="shared" si="9"/>
        <v>0</v>
      </c>
    </row>
    <row r="223" spans="1:17">
      <c r="A223" s="11" t="s">
        <v>219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>
        <f t="shared" si="9"/>
        <v>0</v>
      </c>
    </row>
    <row r="224" spans="1:17">
      <c r="A224" s="11" t="s">
        <v>220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>
        <f>SUM(B224:P224)</f>
        <v>0</v>
      </c>
    </row>
    <row r="225" spans="1:17">
      <c r="A225" s="11" t="s">
        <v>221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>
        <f t="shared" si="9"/>
        <v>0</v>
      </c>
    </row>
    <row r="226" spans="1:17">
      <c r="A226" s="11" t="s">
        <v>222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>
        <f t="shared" si="9"/>
        <v>0</v>
      </c>
    </row>
    <row r="227" spans="1:17">
      <c r="A227" s="11" t="s">
        <v>223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>
        <f t="shared" si="9"/>
        <v>0</v>
      </c>
    </row>
    <row r="228" spans="1:17">
      <c r="A228" s="11" t="s">
        <v>224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>
        <f t="shared" si="9"/>
        <v>0</v>
      </c>
    </row>
    <row r="229" spans="1:17">
      <c r="A229" s="11" t="s">
        <v>225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>
        <f t="shared" si="9"/>
        <v>0</v>
      </c>
    </row>
    <row r="230" spans="1:17">
      <c r="A230" s="11" t="s">
        <v>226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>
        <f t="shared" si="9"/>
        <v>0</v>
      </c>
    </row>
    <row r="231" spans="1:17">
      <c r="A231" s="11" t="s">
        <v>227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>
        <f t="shared" si="9"/>
        <v>0</v>
      </c>
    </row>
    <row r="232" spans="1:17">
      <c r="A232" s="11" t="s">
        <v>228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>
        <f t="shared" si="9"/>
        <v>0</v>
      </c>
    </row>
    <row r="233" spans="1:17">
      <c r="A233" s="11" t="s">
        <v>229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>
        <f t="shared" si="9"/>
        <v>0</v>
      </c>
    </row>
    <row r="234" spans="1:17">
      <c r="A234" s="11" t="s">
        <v>230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>
        <f t="shared" si="9"/>
        <v>0</v>
      </c>
    </row>
    <row r="235" spans="1:17">
      <c r="A235" s="11" t="s">
        <v>231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>
        <f t="shared" si="9"/>
        <v>0</v>
      </c>
    </row>
    <row r="236" spans="1:17">
      <c r="A236" s="11" t="s">
        <v>232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>
        <f t="shared" si="9"/>
        <v>0</v>
      </c>
    </row>
    <row r="237" spans="1:17">
      <c r="A237" s="11" t="s">
        <v>233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>
        <f t="shared" si="9"/>
        <v>0</v>
      </c>
    </row>
    <row r="238" spans="1:17">
      <c r="A238" s="11" t="s">
        <v>234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>
        <f t="shared" si="9"/>
        <v>0</v>
      </c>
    </row>
    <row r="239" spans="1:17">
      <c r="A239" s="11" t="s">
        <v>235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>
        <f t="shared" si="9"/>
        <v>0</v>
      </c>
    </row>
    <row r="240" spans="1:17">
      <c r="A240" s="11" t="s">
        <v>236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>
        <f t="shared" si="9"/>
        <v>0</v>
      </c>
    </row>
    <row r="241" spans="1:17">
      <c r="A241" s="11" t="s">
        <v>237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>
        <f t="shared" si="9"/>
        <v>0</v>
      </c>
    </row>
    <row r="242" spans="1:17">
      <c r="A242" s="11" t="s">
        <v>238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>
        <f t="shared" si="9"/>
        <v>0</v>
      </c>
    </row>
    <row r="243" spans="1:17">
      <c r="A243" s="11" t="s">
        <v>239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>
        <f t="shared" si="9"/>
        <v>0</v>
      </c>
    </row>
    <row r="244" spans="1:17">
      <c r="A244" s="11" t="s">
        <v>240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>
        <f t="shared" si="9"/>
        <v>0</v>
      </c>
    </row>
    <row r="245" spans="1:17">
      <c r="A245" s="11" t="s">
        <v>241</v>
      </c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>
        <f>SUM(B245:P245)</f>
        <v>0</v>
      </c>
    </row>
    <row r="246" spans="1:17">
      <c r="A246" s="11" t="s">
        <v>242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>
        <f t="shared" si="9"/>
        <v>0</v>
      </c>
    </row>
    <row r="247" spans="1:17">
      <c r="A247" s="11" t="s">
        <v>243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>
        <f t="shared" si="9"/>
        <v>0</v>
      </c>
    </row>
    <row r="248" spans="1:17">
      <c r="A248" s="11" t="s">
        <v>244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>
        <f t="shared" si="9"/>
        <v>0</v>
      </c>
    </row>
    <row r="249" spans="1:17">
      <c r="A249" s="11" t="s">
        <v>245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>
        <f t="shared" si="9"/>
        <v>0</v>
      </c>
    </row>
    <row r="250" spans="1:17">
      <c r="A250" s="11" t="s">
        <v>246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>
        <f t="shared" si="9"/>
        <v>0</v>
      </c>
    </row>
    <row r="251" spans="1:17">
      <c r="A251" s="11" t="s">
        <v>247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>
        <f t="shared" si="9"/>
        <v>0</v>
      </c>
    </row>
    <row r="252" spans="1:17">
      <c r="A252" s="11" t="s">
        <v>248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>
        <f t="shared" si="9"/>
        <v>0</v>
      </c>
    </row>
    <row r="253" spans="1:17">
      <c r="A253" s="11" t="s">
        <v>249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>
        <f t="shared" si="9"/>
        <v>0</v>
      </c>
    </row>
    <row r="254" spans="1:17">
      <c r="A254" s="11" t="s">
        <v>250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>
        <f t="shared" si="9"/>
        <v>0</v>
      </c>
    </row>
    <row r="255" spans="1:17">
      <c r="A255" s="11" t="s">
        <v>251</v>
      </c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>
        <f t="shared" si="9"/>
        <v>0</v>
      </c>
    </row>
    <row r="256" spans="1:17">
      <c r="A256" s="11" t="s">
        <v>252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>
        <f t="shared" si="9"/>
        <v>0</v>
      </c>
    </row>
    <row r="257" spans="1:17">
      <c r="A257" s="11" t="s">
        <v>253</v>
      </c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>
        <f t="shared" si="9"/>
        <v>0</v>
      </c>
    </row>
    <row r="258" spans="1:17">
      <c r="A258" s="11" t="s">
        <v>254</v>
      </c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>
        <f t="shared" si="9"/>
        <v>0</v>
      </c>
    </row>
    <row r="259" spans="1:17">
      <c r="A259" s="11" t="s">
        <v>255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>
        <f t="shared" si="9"/>
        <v>0</v>
      </c>
    </row>
    <row r="260" spans="1:17">
      <c r="A260" s="11" t="s">
        <v>256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>
        <f t="shared" ref="Q260:Q263" si="10">SUM(B260:P260)</f>
        <v>0</v>
      </c>
    </row>
    <row r="261" spans="1:17">
      <c r="A261" s="11" t="s">
        <v>257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>
        <f t="shared" si="10"/>
        <v>0</v>
      </c>
    </row>
    <row r="262" spans="1:17">
      <c r="A262" s="11" t="s">
        <v>258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>
        <f t="shared" si="10"/>
        <v>0</v>
      </c>
    </row>
    <row r="263" spans="1:17">
      <c r="A263" s="11" t="s">
        <v>259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>
        <f t="shared" si="10"/>
        <v>0</v>
      </c>
    </row>
    <row r="264" spans="1:17">
      <c r="A264" s="11" t="s">
        <v>260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>
        <f>SUM(B264:P264)</f>
        <v>0</v>
      </c>
    </row>
    <row r="265" spans="1:17">
      <c r="A265" s="11" t="s">
        <v>261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>
        <f t="shared" ref="Q265:Q283" si="11">SUM(B265:P265)</f>
        <v>0</v>
      </c>
    </row>
    <row r="266" spans="1:17">
      <c r="A266" s="11" t="s">
        <v>262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>
        <f t="shared" si="11"/>
        <v>0</v>
      </c>
    </row>
    <row r="267" spans="1:17">
      <c r="A267" s="11" t="s">
        <v>263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>
        <f t="shared" si="11"/>
        <v>0</v>
      </c>
    </row>
    <row r="268" spans="1:17">
      <c r="A268" s="11" t="s">
        <v>264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>
        <f t="shared" si="11"/>
        <v>0</v>
      </c>
    </row>
    <row r="269" spans="1:17">
      <c r="A269" s="11" t="s">
        <v>265</v>
      </c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>
        <f t="shared" si="11"/>
        <v>0</v>
      </c>
    </row>
    <row r="270" spans="1:17">
      <c r="A270" s="11" t="s">
        <v>266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>
        <f t="shared" si="11"/>
        <v>0</v>
      </c>
    </row>
    <row r="271" spans="1:17">
      <c r="A271" s="11" t="s">
        <v>267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>
        <f t="shared" si="11"/>
        <v>0</v>
      </c>
    </row>
    <row r="272" spans="1:17">
      <c r="A272" s="11" t="s">
        <v>268</v>
      </c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>
        <f t="shared" si="11"/>
        <v>0</v>
      </c>
    </row>
    <row r="273" spans="1:17">
      <c r="A273" s="11" t="s">
        <v>269</v>
      </c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>
        <f t="shared" si="11"/>
        <v>0</v>
      </c>
    </row>
    <row r="274" spans="1:17">
      <c r="A274" s="11" t="s">
        <v>270</v>
      </c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>
        <f t="shared" si="11"/>
        <v>0</v>
      </c>
    </row>
    <row r="275" spans="1:17">
      <c r="A275" s="11" t="s">
        <v>271</v>
      </c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>
        <f t="shared" si="11"/>
        <v>0</v>
      </c>
    </row>
    <row r="276" spans="1:17">
      <c r="A276" s="11" t="s">
        <v>272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>
        <f t="shared" si="11"/>
        <v>0</v>
      </c>
    </row>
    <row r="277" spans="1:17">
      <c r="A277" s="11" t="s">
        <v>273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>
        <f t="shared" si="11"/>
        <v>0</v>
      </c>
    </row>
    <row r="278" spans="1:17">
      <c r="A278" s="11" t="s">
        <v>274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>
        <f t="shared" si="11"/>
        <v>0</v>
      </c>
    </row>
    <row r="279" spans="1:17">
      <c r="A279" s="11" t="s">
        <v>275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>
        <f t="shared" si="11"/>
        <v>0</v>
      </c>
    </row>
    <row r="280" spans="1:17">
      <c r="A280" s="11" t="s">
        <v>276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>
        <f t="shared" si="11"/>
        <v>0</v>
      </c>
    </row>
    <row r="281" spans="1:17">
      <c r="A281" s="11" t="s">
        <v>277</v>
      </c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>
        <f t="shared" si="11"/>
        <v>0</v>
      </c>
    </row>
    <row r="282" spans="1:17">
      <c r="A282" s="11" t="s">
        <v>278</v>
      </c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>
        <f t="shared" si="11"/>
        <v>0</v>
      </c>
    </row>
    <row r="283" spans="1:17">
      <c r="A283" s="11" t="s">
        <v>279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>
        <f t="shared" si="11"/>
        <v>0</v>
      </c>
    </row>
    <row r="284" spans="1:17">
      <c r="A284" s="11" t="s">
        <v>280</v>
      </c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>
        <f>SUM(B284:P284)</f>
        <v>0</v>
      </c>
    </row>
    <row r="285" spans="1:17">
      <c r="A285" s="11" t="s">
        <v>281</v>
      </c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>
        <f t="shared" ref="Q285:Q298" si="12">SUM(B285:P285)</f>
        <v>0</v>
      </c>
    </row>
    <row r="286" spans="1:17">
      <c r="A286" s="11" t="s">
        <v>282</v>
      </c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>
        <f t="shared" si="12"/>
        <v>0</v>
      </c>
    </row>
    <row r="287" spans="1:17">
      <c r="A287" s="11" t="s">
        <v>283</v>
      </c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>
        <f t="shared" si="12"/>
        <v>0</v>
      </c>
    </row>
    <row r="288" spans="1:17">
      <c r="A288" s="11" t="s">
        <v>284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>
        <f t="shared" si="12"/>
        <v>0</v>
      </c>
    </row>
    <row r="289" spans="1:17">
      <c r="A289" s="11" t="s">
        <v>285</v>
      </c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>
        <f t="shared" si="12"/>
        <v>0</v>
      </c>
    </row>
    <row r="290" spans="1:17">
      <c r="A290" s="11" t="s">
        <v>286</v>
      </c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>
        <f t="shared" si="12"/>
        <v>0</v>
      </c>
    </row>
    <row r="291" spans="1:17">
      <c r="A291" s="11" t="s">
        <v>287</v>
      </c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>
        <f t="shared" si="12"/>
        <v>0</v>
      </c>
    </row>
    <row r="292" spans="1:17">
      <c r="A292" s="11" t="s">
        <v>288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>
        <f t="shared" si="12"/>
        <v>0</v>
      </c>
    </row>
    <row r="293" spans="1:17">
      <c r="A293" s="11" t="s">
        <v>289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>
        <f t="shared" si="12"/>
        <v>0</v>
      </c>
    </row>
    <row r="294" spans="1:17">
      <c r="A294" s="11" t="s">
        <v>290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>
        <f t="shared" si="12"/>
        <v>0</v>
      </c>
    </row>
    <row r="295" spans="1:17">
      <c r="A295" s="11" t="s">
        <v>291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>
        <f t="shared" si="12"/>
        <v>0</v>
      </c>
    </row>
    <row r="296" spans="1:17">
      <c r="A296" s="11" t="s">
        <v>292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>
        <f t="shared" si="12"/>
        <v>0</v>
      </c>
    </row>
    <row r="297" spans="1:17">
      <c r="A297" s="11" t="s">
        <v>293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>
        <f t="shared" si="12"/>
        <v>0</v>
      </c>
    </row>
    <row r="298" spans="1:17">
      <c r="A298" s="11" t="s">
        <v>294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>
        <f t="shared" si="12"/>
        <v>0</v>
      </c>
    </row>
    <row r="299" spans="1:17">
      <c r="A299" s="11" t="s">
        <v>295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>
        <f>SUM(B299:P299)</f>
        <v>0</v>
      </c>
    </row>
    <row r="300" spans="1:17">
      <c r="A300" s="11" t="s">
        <v>296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>
        <f t="shared" ref="Q300:Q313" si="13">SUM(B300:P300)</f>
        <v>0</v>
      </c>
    </row>
    <row r="301" spans="1:17">
      <c r="A301" s="11" t="s">
        <v>297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>
        <f t="shared" si="13"/>
        <v>0</v>
      </c>
    </row>
    <row r="302" spans="1:17">
      <c r="A302" s="11" t="s">
        <v>298</v>
      </c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>
        <f t="shared" si="13"/>
        <v>0</v>
      </c>
    </row>
    <row r="303" spans="1:17">
      <c r="A303" s="11" t="s">
        <v>299</v>
      </c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>
        <f t="shared" si="13"/>
        <v>0</v>
      </c>
    </row>
    <row r="304" spans="1:17">
      <c r="A304" s="11" t="s">
        <v>300</v>
      </c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>
        <f t="shared" si="13"/>
        <v>0</v>
      </c>
    </row>
    <row r="305" spans="1:17">
      <c r="A305" s="11" t="s">
        <v>301</v>
      </c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>
        <f t="shared" si="13"/>
        <v>0</v>
      </c>
    </row>
    <row r="306" spans="1:17">
      <c r="A306" s="11" t="s">
        <v>302</v>
      </c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>
        <f t="shared" si="13"/>
        <v>0</v>
      </c>
    </row>
    <row r="307" spans="1:17">
      <c r="A307" s="11" t="s">
        <v>303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>
        <f t="shared" si="13"/>
        <v>0</v>
      </c>
    </row>
    <row r="308" spans="1:17">
      <c r="A308" s="11" t="s">
        <v>304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>
        <f t="shared" si="13"/>
        <v>0</v>
      </c>
    </row>
    <row r="309" spans="1:17">
      <c r="A309" s="11" t="s">
        <v>305</v>
      </c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>
        <f t="shared" si="13"/>
        <v>0</v>
      </c>
    </row>
    <row r="310" spans="1:17">
      <c r="A310" s="11" t="s">
        <v>306</v>
      </c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>
        <f t="shared" si="13"/>
        <v>0</v>
      </c>
    </row>
    <row r="311" spans="1:17">
      <c r="A311" s="11" t="s">
        <v>307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>
        <f t="shared" si="13"/>
        <v>0</v>
      </c>
    </row>
    <row r="312" spans="1:17">
      <c r="A312" s="11" t="s">
        <v>308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>
        <f t="shared" si="13"/>
        <v>0</v>
      </c>
    </row>
    <row r="313" spans="1:17">
      <c r="A313" s="11" t="s">
        <v>309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>
        <f t="shared" si="13"/>
        <v>0</v>
      </c>
    </row>
    <row r="314" spans="1:17">
      <c r="A314" s="11" t="s">
        <v>310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>
        <f>SUM(B314:P314)</f>
        <v>0</v>
      </c>
    </row>
    <row r="315" spans="1:17">
      <c r="A315" s="11" t="s">
        <v>311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>
        <f t="shared" ref="Q315:Q331" si="14">SUM(B315:P315)</f>
        <v>0</v>
      </c>
    </row>
    <row r="316" spans="1:17">
      <c r="A316" s="11" t="s">
        <v>312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>
        <f t="shared" si="14"/>
        <v>0</v>
      </c>
    </row>
    <row r="317" spans="1:17">
      <c r="A317" s="11" t="s">
        <v>313</v>
      </c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>
        <f t="shared" si="14"/>
        <v>0</v>
      </c>
    </row>
    <row r="318" spans="1:17">
      <c r="A318" s="11" t="s">
        <v>314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>
        <f t="shared" si="14"/>
        <v>0</v>
      </c>
    </row>
    <row r="319" spans="1:17">
      <c r="A319" s="11" t="s">
        <v>315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>
        <f t="shared" si="14"/>
        <v>0</v>
      </c>
    </row>
    <row r="320" spans="1:17">
      <c r="A320" s="11" t="s">
        <v>316</v>
      </c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>
        <f t="shared" si="14"/>
        <v>0</v>
      </c>
    </row>
    <row r="321" spans="1:17">
      <c r="A321" s="11" t="s">
        <v>317</v>
      </c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>
        <f t="shared" si="14"/>
        <v>0</v>
      </c>
    </row>
    <row r="322" spans="1:17">
      <c r="A322" s="11" t="s">
        <v>318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>
        <f t="shared" si="14"/>
        <v>0</v>
      </c>
    </row>
    <row r="323" spans="1:17">
      <c r="A323" s="11" t="s">
        <v>319</v>
      </c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>
        <f t="shared" si="14"/>
        <v>0</v>
      </c>
    </row>
    <row r="324" spans="1:17">
      <c r="A324" s="11" t="s">
        <v>320</v>
      </c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>
        <f t="shared" si="14"/>
        <v>0</v>
      </c>
    </row>
    <row r="325" spans="1:17">
      <c r="A325" s="11" t="s">
        <v>321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>
        <f t="shared" si="14"/>
        <v>0</v>
      </c>
    </row>
    <row r="326" spans="1:17">
      <c r="A326" s="11" t="s">
        <v>322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>
        <f t="shared" si="14"/>
        <v>0</v>
      </c>
    </row>
    <row r="327" spans="1:17">
      <c r="A327" s="11" t="s">
        <v>323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>
        <f t="shared" si="14"/>
        <v>0</v>
      </c>
    </row>
    <row r="328" spans="1:17">
      <c r="A328" s="11" t="s">
        <v>324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>
        <f t="shared" si="14"/>
        <v>0</v>
      </c>
    </row>
    <row r="329" spans="1:17">
      <c r="A329" s="11" t="s">
        <v>325</v>
      </c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>
        <f t="shared" si="14"/>
        <v>0</v>
      </c>
    </row>
    <row r="330" spans="1:17">
      <c r="A330" s="11" t="s">
        <v>326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>
        <f t="shared" si="14"/>
        <v>0</v>
      </c>
    </row>
    <row r="331" spans="1:17">
      <c r="A331" s="11" t="s">
        <v>327</v>
      </c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>
        <f t="shared" si="14"/>
        <v>0</v>
      </c>
    </row>
    <row r="332" spans="1:17">
      <c r="A332" s="11" t="s">
        <v>328</v>
      </c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>
        <f>SUM(B332:P332)</f>
        <v>0</v>
      </c>
    </row>
    <row r="333" spans="1:17">
      <c r="A333" s="11" t="s">
        <v>329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>
        <f t="shared" ref="Q333:Q351" si="15">SUM(B333:P333)</f>
        <v>0</v>
      </c>
    </row>
    <row r="334" spans="1:17">
      <c r="A334" s="11" t="s">
        <v>330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>
        <f t="shared" si="15"/>
        <v>0</v>
      </c>
    </row>
    <row r="335" spans="1:17">
      <c r="A335" s="11" t="s">
        <v>331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>
        <f t="shared" si="15"/>
        <v>0</v>
      </c>
    </row>
    <row r="336" spans="1:17">
      <c r="A336" s="11" t="s">
        <v>332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>
        <f t="shared" si="15"/>
        <v>0</v>
      </c>
    </row>
    <row r="337" spans="1:17">
      <c r="A337" s="11" t="s">
        <v>333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>
        <f t="shared" si="15"/>
        <v>0</v>
      </c>
    </row>
    <row r="338" spans="1:17">
      <c r="A338" s="11" t="s">
        <v>334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>
        <f t="shared" si="15"/>
        <v>0</v>
      </c>
    </row>
    <row r="339" spans="1:17">
      <c r="A339" s="11" t="s">
        <v>335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>
        <f t="shared" si="15"/>
        <v>0</v>
      </c>
    </row>
    <row r="340" spans="1:17">
      <c r="A340" s="11" t="s">
        <v>336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>
        <f t="shared" si="15"/>
        <v>0</v>
      </c>
    </row>
    <row r="341" spans="1:17">
      <c r="A341" s="11" t="s">
        <v>337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>
        <f t="shared" si="15"/>
        <v>0</v>
      </c>
    </row>
    <row r="342" spans="1:17">
      <c r="A342" s="11" t="s">
        <v>338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>
        <f t="shared" si="15"/>
        <v>0</v>
      </c>
    </row>
    <row r="343" spans="1:17">
      <c r="A343" s="11" t="s">
        <v>339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>
        <f t="shared" si="15"/>
        <v>0</v>
      </c>
    </row>
    <row r="344" spans="1:17">
      <c r="A344" s="11" t="s">
        <v>340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>
        <f t="shared" si="15"/>
        <v>0</v>
      </c>
    </row>
    <row r="345" spans="1:17">
      <c r="A345" s="11" t="s">
        <v>341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>
        <f t="shared" si="15"/>
        <v>0</v>
      </c>
    </row>
    <row r="346" spans="1:17">
      <c r="A346" s="11" t="s">
        <v>342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>
        <f t="shared" si="15"/>
        <v>0</v>
      </c>
    </row>
    <row r="347" spans="1:17">
      <c r="A347" s="11" t="s">
        <v>343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>
        <f t="shared" si="15"/>
        <v>0</v>
      </c>
    </row>
    <row r="348" spans="1:17">
      <c r="A348" s="11" t="s">
        <v>344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>
        <f t="shared" si="15"/>
        <v>0</v>
      </c>
    </row>
    <row r="349" spans="1:17">
      <c r="A349" s="11" t="s">
        <v>345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>
        <f t="shared" si="15"/>
        <v>0</v>
      </c>
    </row>
    <row r="350" spans="1:17">
      <c r="A350" s="11" t="s">
        <v>346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>
        <f t="shared" si="15"/>
        <v>0</v>
      </c>
    </row>
    <row r="351" spans="1:17">
      <c r="A351" s="11" t="s">
        <v>347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>
        <f t="shared" si="15"/>
        <v>0</v>
      </c>
    </row>
    <row r="352" spans="1:17">
      <c r="A352" s="11" t="s">
        <v>348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>
        <f>SUM(B352:P352)</f>
        <v>0</v>
      </c>
    </row>
    <row r="353" spans="1:17">
      <c r="A353" s="11" t="s">
        <v>349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>
        <f t="shared" ref="Q353:Q379" si="16">SUM(B353:P353)</f>
        <v>0</v>
      </c>
    </row>
    <row r="354" spans="1:17">
      <c r="A354" s="11" t="s">
        <v>350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>
        <f t="shared" si="16"/>
        <v>0</v>
      </c>
    </row>
    <row r="355" spans="1:17">
      <c r="A355" s="11" t="s">
        <v>351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>
        <f t="shared" si="16"/>
        <v>0</v>
      </c>
    </row>
    <row r="356" spans="1:17">
      <c r="A356" s="11" t="s">
        <v>352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>
        <f t="shared" si="16"/>
        <v>0</v>
      </c>
    </row>
    <row r="357" spans="1:17">
      <c r="A357" s="11" t="s">
        <v>353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>
        <f t="shared" si="16"/>
        <v>0</v>
      </c>
    </row>
    <row r="358" spans="1:17">
      <c r="A358" s="11" t="s">
        <v>354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>
        <f t="shared" si="16"/>
        <v>0</v>
      </c>
    </row>
    <row r="359" spans="1:17">
      <c r="A359" s="11" t="s">
        <v>355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>
        <f t="shared" si="16"/>
        <v>0</v>
      </c>
    </row>
    <row r="360" spans="1:17">
      <c r="A360" s="11" t="s">
        <v>356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>
        <f t="shared" si="16"/>
        <v>0</v>
      </c>
    </row>
    <row r="361" spans="1:17">
      <c r="A361" s="11" t="s">
        <v>357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>
        <f t="shared" si="16"/>
        <v>0</v>
      </c>
    </row>
    <row r="362" spans="1:17">
      <c r="A362" s="11" t="s">
        <v>358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>
        <f t="shared" si="16"/>
        <v>0</v>
      </c>
    </row>
    <row r="363" spans="1:17">
      <c r="A363" s="11" t="s">
        <v>359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>
        <f t="shared" si="16"/>
        <v>0</v>
      </c>
    </row>
    <row r="364" spans="1:17">
      <c r="A364" s="11" t="s">
        <v>360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>
        <f t="shared" si="16"/>
        <v>0</v>
      </c>
    </row>
    <row r="365" spans="1:17">
      <c r="A365" s="11" t="s">
        <v>361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>
        <f t="shared" si="16"/>
        <v>0</v>
      </c>
    </row>
    <row r="366" spans="1:17">
      <c r="A366" s="11" t="s">
        <v>362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>
        <f t="shared" si="16"/>
        <v>0</v>
      </c>
    </row>
    <row r="367" spans="1:17">
      <c r="A367" s="11" t="s">
        <v>363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>
        <f t="shared" si="16"/>
        <v>0</v>
      </c>
    </row>
    <row r="368" spans="1:17">
      <c r="A368" s="11" t="s">
        <v>364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>
        <f t="shared" si="16"/>
        <v>0</v>
      </c>
    </row>
    <row r="369" spans="1:17">
      <c r="A369" s="11" t="s">
        <v>365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>
        <f t="shared" si="16"/>
        <v>0</v>
      </c>
    </row>
    <row r="370" spans="1:17">
      <c r="A370" s="11" t="s">
        <v>366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>
        <f t="shared" si="16"/>
        <v>0</v>
      </c>
    </row>
    <row r="371" spans="1:17">
      <c r="A371" s="11" t="s">
        <v>367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>
        <f t="shared" si="16"/>
        <v>0</v>
      </c>
    </row>
    <row r="372" spans="1:17">
      <c r="A372" s="11" t="s">
        <v>368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>
        <f t="shared" si="16"/>
        <v>0</v>
      </c>
    </row>
    <row r="373" spans="1:17">
      <c r="A373" s="11" t="s">
        <v>369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>
        <f t="shared" si="16"/>
        <v>0</v>
      </c>
    </row>
    <row r="374" spans="1:17">
      <c r="A374" s="11" t="s">
        <v>370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>
        <f t="shared" si="16"/>
        <v>0</v>
      </c>
    </row>
    <row r="375" spans="1:17">
      <c r="A375" s="11" t="s">
        <v>371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>
        <f t="shared" si="16"/>
        <v>0</v>
      </c>
    </row>
    <row r="376" spans="1:17">
      <c r="A376" s="11" t="s">
        <v>372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>
        <f t="shared" si="16"/>
        <v>0</v>
      </c>
    </row>
    <row r="377" spans="1:17">
      <c r="A377" s="11" t="s">
        <v>373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>
        <f t="shared" si="16"/>
        <v>0</v>
      </c>
    </row>
    <row r="378" spans="1:17">
      <c r="A378" s="11" t="s">
        <v>374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>
        <f t="shared" si="16"/>
        <v>0</v>
      </c>
    </row>
    <row r="379" spans="1:17">
      <c r="A379" s="11" t="s">
        <v>375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>
        <f t="shared" si="16"/>
        <v>0</v>
      </c>
    </row>
    <row r="380" spans="1:17">
      <c r="A380" s="11" t="s">
        <v>376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>
        <f>SUM(B380:P380)</f>
        <v>0</v>
      </c>
    </row>
    <row r="381" spans="1:17">
      <c r="A381" s="11" t="s">
        <v>377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>
        <f t="shared" ref="Q381:Q407" si="17">SUM(B381:P381)</f>
        <v>0</v>
      </c>
    </row>
    <row r="382" spans="1:17">
      <c r="A382" s="11" t="s">
        <v>378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>
        <f t="shared" si="17"/>
        <v>0</v>
      </c>
    </row>
    <row r="383" spans="1:17">
      <c r="A383" s="11" t="s">
        <v>379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>
        <f t="shared" si="17"/>
        <v>0</v>
      </c>
    </row>
    <row r="384" spans="1:17">
      <c r="A384" s="11" t="s">
        <v>380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>
        <f t="shared" si="17"/>
        <v>0</v>
      </c>
    </row>
    <row r="385" spans="1:17">
      <c r="A385" s="11" t="s">
        <v>381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>
        <f t="shared" si="17"/>
        <v>0</v>
      </c>
    </row>
    <row r="386" spans="1:17">
      <c r="A386" s="11" t="s">
        <v>382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>
        <f t="shared" si="17"/>
        <v>0</v>
      </c>
    </row>
    <row r="387" spans="1:17">
      <c r="A387" s="11" t="s">
        <v>383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>
        <f t="shared" si="17"/>
        <v>0</v>
      </c>
    </row>
    <row r="388" spans="1:17">
      <c r="A388" s="11" t="s">
        <v>384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>
        <f t="shared" si="17"/>
        <v>0</v>
      </c>
    </row>
    <row r="389" spans="1:17">
      <c r="A389" s="11" t="s">
        <v>385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>
        <f t="shared" si="17"/>
        <v>0</v>
      </c>
    </row>
    <row r="390" spans="1:17">
      <c r="A390" s="11" t="s">
        <v>386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>
        <f t="shared" si="17"/>
        <v>0</v>
      </c>
    </row>
    <row r="391" spans="1:17">
      <c r="A391" s="11" t="s">
        <v>387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>
        <f t="shared" si="17"/>
        <v>0</v>
      </c>
    </row>
    <row r="392" spans="1:17">
      <c r="A392" s="11" t="s">
        <v>388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>
        <f t="shared" si="17"/>
        <v>0</v>
      </c>
    </row>
    <row r="393" spans="1:17">
      <c r="A393" s="11" t="s">
        <v>389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>
        <f t="shared" si="17"/>
        <v>0</v>
      </c>
    </row>
    <row r="394" spans="1:17">
      <c r="A394" s="11" t="s">
        <v>390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>
        <f t="shared" si="17"/>
        <v>0</v>
      </c>
    </row>
    <row r="395" spans="1:17">
      <c r="A395" s="11" t="s">
        <v>391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>
        <f t="shared" si="17"/>
        <v>0</v>
      </c>
    </row>
    <row r="396" spans="1:17">
      <c r="A396" s="11" t="s">
        <v>392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>
        <f t="shared" si="17"/>
        <v>0</v>
      </c>
    </row>
    <row r="397" spans="1:17">
      <c r="A397" s="11" t="s">
        <v>393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>
        <f t="shared" si="17"/>
        <v>0</v>
      </c>
    </row>
    <row r="398" spans="1:17">
      <c r="A398" s="11" t="s">
        <v>394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>
        <f t="shared" si="17"/>
        <v>0</v>
      </c>
    </row>
    <row r="399" spans="1:17">
      <c r="A399" s="11" t="s">
        <v>395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>
        <f t="shared" si="17"/>
        <v>0</v>
      </c>
    </row>
    <row r="400" spans="1:17">
      <c r="A400" s="11" t="s">
        <v>396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>
        <f t="shared" si="17"/>
        <v>0</v>
      </c>
    </row>
    <row r="401" spans="1:17">
      <c r="A401" s="11" t="s">
        <v>397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>
        <f t="shared" si="17"/>
        <v>0</v>
      </c>
    </row>
    <row r="402" spans="1:17">
      <c r="A402" s="11" t="s">
        <v>398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>
        <f t="shared" si="17"/>
        <v>0</v>
      </c>
    </row>
    <row r="403" spans="1:17">
      <c r="A403" s="11" t="s">
        <v>399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>
        <f t="shared" si="17"/>
        <v>0</v>
      </c>
    </row>
    <row r="404" spans="1:17">
      <c r="A404" s="11" t="s">
        <v>400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>
        <f t="shared" si="17"/>
        <v>0</v>
      </c>
    </row>
    <row r="405" spans="1:17">
      <c r="A405" s="11" t="s">
        <v>401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>
        <f t="shared" si="17"/>
        <v>0</v>
      </c>
    </row>
    <row r="406" spans="1:17">
      <c r="A406" s="11" t="s">
        <v>402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>
        <f t="shared" si="17"/>
        <v>0</v>
      </c>
    </row>
    <row r="407" spans="1:17">
      <c r="A407" s="11" t="s">
        <v>403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>
        <f t="shared" si="17"/>
        <v>0</v>
      </c>
    </row>
    <row r="408" spans="1:17">
      <c r="A408" s="11" t="s">
        <v>404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>
        <f>SUM(B408:P408)</f>
        <v>0</v>
      </c>
    </row>
    <row r="409" spans="1:17">
      <c r="A409" s="11" t="s">
        <v>405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>
        <f t="shared" ref="Q409:Q429" si="18">SUM(B409:P409)</f>
        <v>0</v>
      </c>
    </row>
    <row r="410" spans="1:17">
      <c r="A410" s="11" t="s">
        <v>406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>
        <f t="shared" si="18"/>
        <v>0</v>
      </c>
    </row>
    <row r="411" spans="1:17">
      <c r="A411" s="11" t="s">
        <v>407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>
        <f t="shared" si="18"/>
        <v>0</v>
      </c>
    </row>
    <row r="412" spans="1:17">
      <c r="A412" s="11" t="s">
        <v>408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>
        <f t="shared" si="18"/>
        <v>0</v>
      </c>
    </row>
    <row r="413" spans="1:17">
      <c r="A413" s="11" t="s">
        <v>409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>
        <f t="shared" si="18"/>
        <v>0</v>
      </c>
    </row>
    <row r="414" spans="1:17">
      <c r="A414" s="11" t="s">
        <v>410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>
        <f t="shared" si="18"/>
        <v>0</v>
      </c>
    </row>
    <row r="415" spans="1:17">
      <c r="A415" s="11" t="s">
        <v>411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>
        <f t="shared" si="18"/>
        <v>0</v>
      </c>
    </row>
    <row r="416" spans="1:17">
      <c r="A416" s="11" t="s">
        <v>412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>
        <f t="shared" si="18"/>
        <v>0</v>
      </c>
    </row>
    <row r="417" spans="1:17">
      <c r="A417" s="11" t="s">
        <v>413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>
        <f t="shared" si="18"/>
        <v>0</v>
      </c>
    </row>
    <row r="418" spans="1:17">
      <c r="A418" s="11" t="s">
        <v>414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>
        <f t="shared" si="18"/>
        <v>0</v>
      </c>
    </row>
    <row r="419" spans="1:17">
      <c r="A419" s="11" t="s">
        <v>415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>
        <f t="shared" si="18"/>
        <v>0</v>
      </c>
    </row>
    <row r="420" spans="1:17">
      <c r="A420" s="11" t="s">
        <v>416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>
        <f t="shared" si="18"/>
        <v>0</v>
      </c>
    </row>
    <row r="421" spans="1:17">
      <c r="A421" s="11" t="s">
        <v>417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>
        <f t="shared" si="18"/>
        <v>0</v>
      </c>
    </row>
    <row r="422" spans="1:17">
      <c r="A422" s="11" t="s">
        <v>418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>
        <f t="shared" si="18"/>
        <v>0</v>
      </c>
    </row>
    <row r="423" spans="1:17">
      <c r="A423" s="11" t="s">
        <v>419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>
        <f t="shared" si="18"/>
        <v>0</v>
      </c>
    </row>
    <row r="424" spans="1:17">
      <c r="A424" s="11" t="s">
        <v>420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>
        <f t="shared" si="18"/>
        <v>0</v>
      </c>
    </row>
    <row r="425" spans="1:17">
      <c r="A425" s="11" t="s">
        <v>421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>
        <f t="shared" si="18"/>
        <v>0</v>
      </c>
    </row>
    <row r="426" spans="1:17">
      <c r="A426" s="11" t="s">
        <v>422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>
        <f t="shared" si="18"/>
        <v>0</v>
      </c>
    </row>
    <row r="427" spans="1:17">
      <c r="A427" s="11" t="s">
        <v>423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>
        <f t="shared" si="18"/>
        <v>0</v>
      </c>
    </row>
    <row r="428" spans="1:17">
      <c r="A428" s="11" t="s">
        <v>424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>
        <f t="shared" si="18"/>
        <v>0</v>
      </c>
    </row>
    <row r="429" spans="1:17">
      <c r="A429" s="11" t="s">
        <v>425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>
        <f t="shared" si="18"/>
        <v>0</v>
      </c>
    </row>
    <row r="430" spans="1:17">
      <c r="A430" s="11" t="s">
        <v>426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>
        <f>SUM(B430:P430)</f>
        <v>0</v>
      </c>
    </row>
    <row r="431" spans="1:17">
      <c r="A431" s="11" t="s">
        <v>427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>
        <f t="shared" ref="Q431:Q483" si="19">SUM(B431:P431)</f>
        <v>0</v>
      </c>
    </row>
    <row r="432" spans="1:17">
      <c r="A432" s="11" t="s">
        <v>428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>
        <f t="shared" si="19"/>
        <v>0</v>
      </c>
    </row>
    <row r="433" spans="1:17">
      <c r="A433" s="11" t="s">
        <v>429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>
        <f t="shared" si="19"/>
        <v>0</v>
      </c>
    </row>
    <row r="434" spans="1:17">
      <c r="A434" s="11" t="s">
        <v>430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>
        <f t="shared" si="19"/>
        <v>0</v>
      </c>
    </row>
    <row r="435" spans="1:17">
      <c r="A435" s="11" t="s">
        <v>431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>
        <f t="shared" si="19"/>
        <v>0</v>
      </c>
    </row>
    <row r="436" spans="1:17">
      <c r="A436" s="11" t="s">
        <v>432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>
        <f t="shared" si="19"/>
        <v>0</v>
      </c>
    </row>
    <row r="437" spans="1:17">
      <c r="A437" s="11" t="s">
        <v>433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>
        <f t="shared" si="19"/>
        <v>0</v>
      </c>
    </row>
    <row r="438" spans="1:17">
      <c r="A438" s="11" t="s">
        <v>434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>
        <f t="shared" si="19"/>
        <v>0</v>
      </c>
    </row>
    <row r="439" spans="1:17">
      <c r="A439" s="11" t="s">
        <v>435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>
        <f t="shared" si="19"/>
        <v>0</v>
      </c>
    </row>
    <row r="440" spans="1:17">
      <c r="A440" s="11" t="s">
        <v>436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>
        <f t="shared" si="19"/>
        <v>0</v>
      </c>
    </row>
    <row r="441" spans="1:17">
      <c r="A441" s="11" t="s">
        <v>437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>
        <f t="shared" si="19"/>
        <v>0</v>
      </c>
    </row>
    <row r="442" spans="1:17">
      <c r="A442" s="11" t="s">
        <v>438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>
        <f t="shared" si="19"/>
        <v>0</v>
      </c>
    </row>
    <row r="443" spans="1:17">
      <c r="A443" s="11" t="s">
        <v>439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>
        <f t="shared" si="19"/>
        <v>0</v>
      </c>
    </row>
    <row r="444" spans="1:17">
      <c r="A444" s="11" t="s">
        <v>440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>
        <f t="shared" si="19"/>
        <v>0</v>
      </c>
    </row>
    <row r="445" spans="1:17">
      <c r="A445" s="11" t="s">
        <v>441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>
        <f t="shared" si="19"/>
        <v>0</v>
      </c>
    </row>
    <row r="446" spans="1:17">
      <c r="A446" s="11" t="s">
        <v>442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>
        <f t="shared" si="19"/>
        <v>0</v>
      </c>
    </row>
    <row r="447" spans="1:17">
      <c r="A447" s="11" t="s">
        <v>443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>
        <f t="shared" si="19"/>
        <v>0</v>
      </c>
    </row>
    <row r="448" spans="1:17">
      <c r="A448" s="11" t="s">
        <v>444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>
        <f t="shared" si="19"/>
        <v>0</v>
      </c>
    </row>
    <row r="449" spans="1:17">
      <c r="A449" s="11" t="s">
        <v>445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>
        <f t="shared" si="19"/>
        <v>0</v>
      </c>
    </row>
    <row r="450" spans="1:17">
      <c r="A450" s="11" t="s">
        <v>446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>
        <f t="shared" si="19"/>
        <v>0</v>
      </c>
    </row>
    <row r="451" spans="1:17">
      <c r="A451" s="11" t="s">
        <v>447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>
        <f t="shared" si="19"/>
        <v>0</v>
      </c>
    </row>
    <row r="452" spans="1:17">
      <c r="A452" s="11" t="s">
        <v>448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>
        <f t="shared" si="19"/>
        <v>0</v>
      </c>
    </row>
    <row r="453" spans="1:17">
      <c r="A453" s="11" t="s">
        <v>449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>
        <f t="shared" si="19"/>
        <v>0</v>
      </c>
    </row>
    <row r="454" spans="1:17">
      <c r="A454" s="11" t="s">
        <v>450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>
        <f t="shared" si="19"/>
        <v>0</v>
      </c>
    </row>
    <row r="455" spans="1:17">
      <c r="A455" s="11" t="s">
        <v>451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>
        <f t="shared" si="19"/>
        <v>0</v>
      </c>
    </row>
    <row r="456" spans="1:17">
      <c r="A456" s="11" t="s">
        <v>452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>
        <f t="shared" si="19"/>
        <v>0</v>
      </c>
    </row>
    <row r="457" spans="1:17">
      <c r="A457" s="11" t="s">
        <v>453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>
        <f t="shared" si="19"/>
        <v>0</v>
      </c>
    </row>
    <row r="458" spans="1:17">
      <c r="A458" s="11" t="s">
        <v>454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>
        <f t="shared" si="19"/>
        <v>0</v>
      </c>
    </row>
    <row r="459" spans="1:17">
      <c r="A459" s="11" t="s">
        <v>455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>
        <f>SUM(B459:P459)</f>
        <v>0</v>
      </c>
    </row>
    <row r="460" spans="1:17">
      <c r="A460" s="11" t="s">
        <v>456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>
        <f t="shared" si="19"/>
        <v>0</v>
      </c>
    </row>
    <row r="461" spans="1:17">
      <c r="A461" s="11" t="s">
        <v>457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>
        <f t="shared" si="19"/>
        <v>0</v>
      </c>
    </row>
    <row r="462" spans="1:17">
      <c r="A462" s="11" t="s">
        <v>458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>
        <f t="shared" si="19"/>
        <v>0</v>
      </c>
    </row>
    <row r="463" spans="1:17">
      <c r="A463" s="11" t="s">
        <v>459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>
        <f t="shared" si="19"/>
        <v>0</v>
      </c>
    </row>
    <row r="464" spans="1:17">
      <c r="A464" s="11" t="s">
        <v>460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>
        <f t="shared" si="19"/>
        <v>0</v>
      </c>
    </row>
    <row r="465" spans="1:17">
      <c r="A465" s="11" t="s">
        <v>461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>
        <f t="shared" si="19"/>
        <v>0</v>
      </c>
    </row>
    <row r="466" spans="1:17">
      <c r="A466" s="11" t="s">
        <v>462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>
        <f t="shared" si="19"/>
        <v>0</v>
      </c>
    </row>
    <row r="467" spans="1:17">
      <c r="A467" s="11" t="s">
        <v>463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>
        <f t="shared" si="19"/>
        <v>0</v>
      </c>
    </row>
    <row r="468" spans="1:17">
      <c r="A468" s="11" t="s">
        <v>464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>
        <f t="shared" si="19"/>
        <v>0</v>
      </c>
    </row>
    <row r="469" spans="1:17">
      <c r="A469" s="11" t="s">
        <v>465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>
        <f t="shared" si="19"/>
        <v>0</v>
      </c>
    </row>
    <row r="470" spans="1:17">
      <c r="A470" s="11" t="s">
        <v>466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>
        <f t="shared" si="19"/>
        <v>0</v>
      </c>
    </row>
    <row r="471" spans="1:17">
      <c r="A471" s="11" t="s">
        <v>467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>
        <f t="shared" si="19"/>
        <v>0</v>
      </c>
    </row>
    <row r="472" spans="1:17">
      <c r="A472" s="11" t="s">
        <v>468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>
        <f t="shared" si="19"/>
        <v>0</v>
      </c>
    </row>
    <row r="473" spans="1:17">
      <c r="A473" s="11" t="s">
        <v>469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>
        <f t="shared" si="19"/>
        <v>0</v>
      </c>
    </row>
    <row r="474" spans="1:17">
      <c r="A474" s="11" t="s">
        <v>470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>
        <f t="shared" si="19"/>
        <v>0</v>
      </c>
    </row>
    <row r="475" spans="1:17">
      <c r="A475" s="11" t="s">
        <v>471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>
        <f t="shared" si="19"/>
        <v>0</v>
      </c>
    </row>
    <row r="476" spans="1:17">
      <c r="A476" s="11" t="s">
        <v>472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>
        <f t="shared" si="19"/>
        <v>0</v>
      </c>
    </row>
    <row r="477" spans="1:17">
      <c r="A477" s="11" t="s">
        <v>473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>
        <f t="shared" si="19"/>
        <v>0</v>
      </c>
    </row>
    <row r="478" spans="1:17">
      <c r="A478" s="11" t="s">
        <v>474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>
        <f t="shared" si="19"/>
        <v>0</v>
      </c>
    </row>
    <row r="479" spans="1:17">
      <c r="A479" s="11" t="s">
        <v>475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>
        <f t="shared" si="19"/>
        <v>0</v>
      </c>
    </row>
    <row r="480" spans="1:17">
      <c r="A480" s="11" t="s">
        <v>476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>
        <f>SUM(B480:P480)</f>
        <v>0</v>
      </c>
    </row>
    <row r="481" spans="1:17">
      <c r="A481" s="11" t="s">
        <v>477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>
        <f t="shared" si="19"/>
        <v>0</v>
      </c>
    </row>
    <row r="482" spans="1:17">
      <c r="A482" s="11" t="s">
        <v>478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>
        <f t="shared" si="19"/>
        <v>0</v>
      </c>
    </row>
    <row r="483" spans="1:17">
      <c r="A483" s="11" t="s">
        <v>479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>
        <f t="shared" si="19"/>
        <v>0</v>
      </c>
    </row>
    <row r="484" spans="1:17">
      <c r="A484" s="11" t="s">
        <v>480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>
        <f>SUM(B484:P484)</f>
        <v>0</v>
      </c>
    </row>
    <row r="485" spans="1:17">
      <c r="A485" s="11" t="s">
        <v>481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>
        <f t="shared" ref="Q485:Q495" si="20">SUM(B485:P485)</f>
        <v>0</v>
      </c>
    </row>
    <row r="486" spans="1:17">
      <c r="A486" s="11" t="s">
        <v>482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>
        <f t="shared" si="20"/>
        <v>0</v>
      </c>
    </row>
    <row r="487" spans="1:17">
      <c r="A487" s="11" t="s">
        <v>483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>
        <f t="shared" si="20"/>
        <v>0</v>
      </c>
    </row>
    <row r="488" spans="1:17">
      <c r="A488" s="11" t="s">
        <v>484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>
        <f t="shared" si="20"/>
        <v>0</v>
      </c>
    </row>
    <row r="489" spans="1:17">
      <c r="A489" s="11" t="s">
        <v>485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>
        <f t="shared" si="20"/>
        <v>0</v>
      </c>
    </row>
    <row r="490" spans="1:17">
      <c r="A490" s="11" t="s">
        <v>486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>
        <f t="shared" si="20"/>
        <v>0</v>
      </c>
    </row>
    <row r="491" spans="1:17">
      <c r="A491" s="11" t="s">
        <v>487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>
        <f t="shared" si="20"/>
        <v>0</v>
      </c>
    </row>
    <row r="492" spans="1:17">
      <c r="A492" s="11" t="s">
        <v>488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>
        <f t="shared" si="20"/>
        <v>0</v>
      </c>
    </row>
    <row r="493" spans="1:17">
      <c r="A493" s="11" t="s">
        <v>489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>
        <f t="shared" si="20"/>
        <v>0</v>
      </c>
    </row>
    <row r="494" spans="1:17">
      <c r="A494" s="11" t="s">
        <v>490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>
        <f t="shared" si="20"/>
        <v>0</v>
      </c>
    </row>
    <row r="495" spans="1:17">
      <c r="A495" s="11" t="s">
        <v>491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>
        <f t="shared" si="20"/>
        <v>0</v>
      </c>
    </row>
    <row r="496" spans="1:17">
      <c r="A496" s="11" t="s">
        <v>492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>
        <f>SUM(B496:P496)</f>
        <v>0</v>
      </c>
    </row>
    <row r="497" spans="1:17">
      <c r="A497" s="11" t="s">
        <v>493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>
        <f t="shared" ref="Q497:Q509" si="21">SUM(B497:P497)</f>
        <v>0</v>
      </c>
    </row>
    <row r="498" spans="1:17">
      <c r="A498" s="11" t="s">
        <v>494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>
        <f t="shared" si="21"/>
        <v>0</v>
      </c>
    </row>
    <row r="499" spans="1:17">
      <c r="A499" s="11" t="s">
        <v>495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>
        <f t="shared" si="21"/>
        <v>0</v>
      </c>
    </row>
    <row r="500" spans="1:17">
      <c r="A500" s="11" t="s">
        <v>496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>
        <f t="shared" si="21"/>
        <v>0</v>
      </c>
    </row>
    <row r="501" spans="1:17">
      <c r="A501" s="11" t="s">
        <v>497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>
        <f t="shared" si="21"/>
        <v>0</v>
      </c>
    </row>
    <row r="502" spans="1:17">
      <c r="A502" s="11" t="s">
        <v>498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>
        <f t="shared" si="21"/>
        <v>0</v>
      </c>
    </row>
    <row r="503" spans="1:17">
      <c r="A503" s="11" t="s">
        <v>499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>
        <f t="shared" si="21"/>
        <v>0</v>
      </c>
    </row>
    <row r="504" spans="1:17">
      <c r="A504" s="11" t="s">
        <v>500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>
        <f t="shared" si="21"/>
        <v>0</v>
      </c>
    </row>
    <row r="505" spans="1:17">
      <c r="A505" s="11" t="s">
        <v>501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>
        <f t="shared" si="21"/>
        <v>0</v>
      </c>
    </row>
    <row r="506" spans="1:17">
      <c r="A506" s="11" t="s">
        <v>502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>
        <f t="shared" si="21"/>
        <v>0</v>
      </c>
    </row>
    <row r="507" spans="1:17">
      <c r="A507" s="11" t="s">
        <v>503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>
        <f t="shared" si="21"/>
        <v>0</v>
      </c>
    </row>
    <row r="508" spans="1:17">
      <c r="A508" s="11" t="s">
        <v>504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>
        <f t="shared" si="21"/>
        <v>0</v>
      </c>
    </row>
    <row r="509" spans="1:17">
      <c r="A509" s="11" t="s">
        <v>505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>
        <f t="shared" si="21"/>
        <v>0</v>
      </c>
    </row>
    <row r="510" spans="1:17">
      <c r="A510" s="11" t="s">
        <v>506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>
        <f>SUM(B510:P510)</f>
        <v>0</v>
      </c>
    </row>
    <row r="511" spans="1:17">
      <c r="A511" s="11" t="s">
        <v>507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>
        <f t="shared" ref="Q511:Q530" si="22">SUM(B511:P511)</f>
        <v>0</v>
      </c>
    </row>
    <row r="512" spans="1:17">
      <c r="A512" s="11" t="s">
        <v>508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>
        <f t="shared" si="22"/>
        <v>0</v>
      </c>
    </row>
    <row r="513" spans="1:17">
      <c r="A513" s="11" t="s">
        <v>509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>
        <f t="shared" si="22"/>
        <v>0</v>
      </c>
    </row>
    <row r="514" spans="1:17">
      <c r="A514" s="11" t="s">
        <v>510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>
        <f t="shared" si="22"/>
        <v>0</v>
      </c>
    </row>
    <row r="515" spans="1:17">
      <c r="A515" s="11" t="s">
        <v>511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>
        <f t="shared" si="22"/>
        <v>0</v>
      </c>
    </row>
    <row r="516" spans="1:17">
      <c r="A516" s="11" t="s">
        <v>512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>
        <f t="shared" si="22"/>
        <v>0</v>
      </c>
    </row>
    <row r="517" spans="1:17">
      <c r="A517" s="11" t="s">
        <v>513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>
        <f t="shared" si="22"/>
        <v>0</v>
      </c>
    </row>
    <row r="518" spans="1:17">
      <c r="A518" s="11" t="s">
        <v>514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>
        <f t="shared" si="22"/>
        <v>0</v>
      </c>
    </row>
    <row r="519" spans="1:17">
      <c r="A519" s="11" t="s">
        <v>515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>
        <f t="shared" si="22"/>
        <v>0</v>
      </c>
    </row>
    <row r="520" spans="1:17">
      <c r="A520" s="11" t="s">
        <v>516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>
        <f t="shared" si="22"/>
        <v>0</v>
      </c>
    </row>
    <row r="521" spans="1:17">
      <c r="A521" s="11" t="s">
        <v>517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>
        <f t="shared" si="22"/>
        <v>0</v>
      </c>
    </row>
    <row r="522" spans="1:17">
      <c r="A522" s="11" t="s">
        <v>518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>
        <f t="shared" si="22"/>
        <v>0</v>
      </c>
    </row>
    <row r="523" spans="1:17">
      <c r="A523" s="11" t="s">
        <v>519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>
        <f t="shared" si="22"/>
        <v>0</v>
      </c>
    </row>
    <row r="524" spans="1:17">
      <c r="A524" s="11" t="s">
        <v>520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>
        <f t="shared" si="22"/>
        <v>0</v>
      </c>
    </row>
    <row r="525" spans="1:17">
      <c r="A525" s="11" t="s">
        <v>521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>
        <f t="shared" si="22"/>
        <v>0</v>
      </c>
    </row>
    <row r="526" spans="1:17">
      <c r="A526" s="11" t="s">
        <v>522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>
        <f t="shared" si="22"/>
        <v>0</v>
      </c>
    </row>
    <row r="527" spans="1:17">
      <c r="A527" s="11" t="s">
        <v>523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>
        <f t="shared" si="22"/>
        <v>0</v>
      </c>
    </row>
    <row r="528" spans="1:17">
      <c r="A528" s="11" t="s">
        <v>524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>
        <f t="shared" si="22"/>
        <v>0</v>
      </c>
    </row>
    <row r="529" spans="1:17">
      <c r="A529" s="11" t="s">
        <v>525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>
        <f t="shared" si="22"/>
        <v>0</v>
      </c>
    </row>
    <row r="530" spans="1:17">
      <c r="A530" s="11" t="s">
        <v>526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>
        <f t="shared" si="22"/>
        <v>0</v>
      </c>
    </row>
    <row r="531" spans="1:17">
      <c r="A531" s="11" t="s">
        <v>527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>
        <f>SUM(B531:P531)</f>
        <v>0</v>
      </c>
    </row>
    <row r="532" spans="1:17">
      <c r="A532" s="11" t="s">
        <v>540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>
        <f t="shared" ref="Q532:Q543" si="23">SUM(B532:P532)</f>
        <v>0</v>
      </c>
    </row>
    <row r="533" spans="1:17">
      <c r="A533" s="11" t="s">
        <v>528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>
        <f t="shared" si="23"/>
        <v>0</v>
      </c>
    </row>
    <row r="534" spans="1:17">
      <c r="A534" s="11" t="s">
        <v>529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>
        <f t="shared" si="23"/>
        <v>0</v>
      </c>
    </row>
    <row r="535" spans="1:17">
      <c r="A535" s="11" t="s">
        <v>530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>
        <f t="shared" si="23"/>
        <v>0</v>
      </c>
    </row>
    <row r="536" spans="1:17">
      <c r="A536" s="11" t="s">
        <v>531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>
        <f t="shared" si="23"/>
        <v>0</v>
      </c>
    </row>
    <row r="537" spans="1:17">
      <c r="A537" s="11" t="s">
        <v>532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>
        <f t="shared" si="23"/>
        <v>0</v>
      </c>
    </row>
    <row r="538" spans="1:17">
      <c r="A538" s="11" t="s">
        <v>533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>
        <f t="shared" si="23"/>
        <v>0</v>
      </c>
    </row>
    <row r="539" spans="1:17">
      <c r="A539" s="11" t="s">
        <v>534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>
        <f>SUM(B539:P539)</f>
        <v>0</v>
      </c>
    </row>
    <row r="540" spans="1:17">
      <c r="A540" s="11" t="s">
        <v>535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>
        <f t="shared" si="23"/>
        <v>0</v>
      </c>
    </row>
    <row r="541" spans="1:17">
      <c r="A541" s="11" t="s">
        <v>536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>
        <f>SUM(B541:P541)</f>
        <v>0</v>
      </c>
    </row>
    <row r="542" spans="1:17">
      <c r="A542" s="11" t="s">
        <v>537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>
        <f t="shared" si="23"/>
        <v>0</v>
      </c>
    </row>
    <row r="543" spans="1:17">
      <c r="A543" s="11" t="s">
        <v>555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>
        <f t="shared" si="23"/>
        <v>0</v>
      </c>
    </row>
  </sheetData>
  <mergeCells count="2">
    <mergeCell ref="B1:P3"/>
    <mergeCell ref="Q1:Q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EKSİK</vt:lpstr>
      <vt:lpstr>FAZLA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tasima</cp:lastModifiedBy>
  <cp:lastPrinted>2015-10-05T05:14:17Z</cp:lastPrinted>
  <dcterms:created xsi:type="dcterms:W3CDTF">2015-09-30T06:43:44Z</dcterms:created>
  <dcterms:modified xsi:type="dcterms:W3CDTF">2016-10-28T07:48:21Z</dcterms:modified>
</cp:coreProperties>
</file>